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<sst xmlns="http://schemas.openxmlformats.org/spreadsheetml/2006/main" count="1457" uniqueCount="392">
  <si>
    <t>序号</t>
  </si>
  <si>
    <t>单位名称</t>
  </si>
  <si>
    <t>所属区县</t>
  </si>
  <si>
    <t>职位类别</t>
  </si>
  <si>
    <t>职位名称</t>
  </si>
  <si>
    <t>职位简介</t>
  </si>
  <si>
    <t>招聘对象</t>
  </si>
  <si>
    <t>招聘人数</t>
  </si>
  <si>
    <t>学历要求</t>
  </si>
  <si>
    <t>学位要求</t>
  </si>
  <si>
    <t>专业要求</t>
  </si>
  <si>
    <t>政治面貌</t>
  </si>
  <si>
    <t>年龄要求</t>
  </si>
  <si>
    <t>其他条件</t>
  </si>
  <si>
    <t>工作经历最低年限</t>
  </si>
  <si>
    <t>咨询电话</t>
  </si>
  <si>
    <t>备注</t>
  </si>
  <si>
    <t>北京市规划和自然资源数据管理中心</t>
  </si>
  <si>
    <t>市级</t>
  </si>
  <si>
    <t>管理岗职员</t>
  </si>
  <si>
    <t>政务大数据分析工作职位</t>
  </si>
  <si>
    <t>负责提出政务数据分析方法，数据深度挖掘技术制定</t>
  </si>
  <si>
    <t>社会在职人员和2019年北京生源应届毕业生</t>
  </si>
  <si>
    <t>硕士研究生及以上</t>
  </si>
  <si>
    <t>硕士</t>
  </si>
  <si>
    <t>1.地理科学类:资源环境与城乡规划管理、经济地理学与城乡区域规划等相关专业
2.计算机类:空间信息与数字技术、智能科学与技术等相关专业</t>
  </si>
  <si>
    <t>无限制</t>
  </si>
  <si>
    <t>35周岁以下</t>
  </si>
  <si>
    <t>社会在职人员需从事相关专业工作2年以上</t>
  </si>
  <si>
    <t>1:5</t>
  </si>
  <si>
    <t>政务大数据应用工作职位</t>
  </si>
  <si>
    <t>负责政务大数据的分析及业务场景应用方案拟定等工作</t>
  </si>
  <si>
    <t>1.地理科学类:资源环境与城乡规划管理、经济地理学与城乡区域规划、资源环境区划与管理等相关专业
2.测绘类:土地资源利用与信息技术等相关专业</t>
  </si>
  <si>
    <t>应用规划及架构设计</t>
  </si>
  <si>
    <t>负责应用平台顶层规划和管理设计</t>
  </si>
  <si>
    <t>计算机科学与技术、软件工程、信息管理、信息系统工程等相关专业</t>
  </si>
  <si>
    <t>有城市规划、国土资源管理、GIS项目相关经验优先</t>
  </si>
  <si>
    <t>系统运行管理</t>
  </si>
  <si>
    <t>负责网络及系统的建设及运行维护</t>
  </si>
  <si>
    <t>计算机相关专业</t>
  </si>
  <si>
    <t>了解各类网络、信息系统基础环境的建设和维护</t>
  </si>
  <si>
    <t>北京市规划和自然资源委员会宣传教育中心</t>
  </si>
  <si>
    <t>综合岗</t>
  </si>
  <si>
    <t>负责财务管理工作；负责资产管理工作；协助人事管理工作。</t>
  </si>
  <si>
    <t>社会在职人员</t>
  </si>
  <si>
    <t>取得相应学位</t>
  </si>
  <si>
    <t>经济学、统计学、</t>
  </si>
  <si>
    <t>中共党员</t>
  </si>
  <si>
    <t>30周岁以下</t>
  </si>
  <si>
    <t>新闻宣传岗</t>
  </si>
  <si>
    <t>负责开展新闻宣传报道;组织开展相关政策解读；媒体接待沟通交流。</t>
  </si>
  <si>
    <t>2019年北京生源应届毕业生</t>
  </si>
  <si>
    <t>土地资源管理类；城乡规划与管理类</t>
  </si>
  <si>
    <t>28周岁以下</t>
  </si>
  <si>
    <t>新媒体管理岗</t>
  </si>
  <si>
    <t>负责新媒体内容策划、日常管理;重要活动摄像;宣教声像资料、宣传品设计、开发、制作。</t>
  </si>
  <si>
    <t>新闻传播学类</t>
  </si>
  <si>
    <t>舆情分析岗</t>
  </si>
  <si>
    <t>负责舆情监测分析；组织舆情应对、处置；组织外网网站相关栏目内容保障工作。</t>
  </si>
  <si>
    <t>教育培训岗</t>
  </si>
  <si>
    <t>开展干部人才培养培训计划的制定、组织及实施工作。</t>
  </si>
  <si>
    <t>开展党务干部、党员教育培训;党建宣传；开展大型宣传教育活动策划和组织落实等工作。</t>
  </si>
  <si>
    <t>北京市规划和自然资源委员会离退休人员服务中心</t>
  </si>
  <si>
    <t>综合文秘职位</t>
  </si>
  <si>
    <t>负责日常文字、活动策划及组织管理工作</t>
  </si>
  <si>
    <t>全日制本科及以上</t>
  </si>
  <si>
    <t>汉语言文学或行政管理学专业</t>
  </si>
  <si>
    <t>具有一定写作能力；善于沟通协调；熟练掌握办公自动化；热爱老干部工作</t>
  </si>
  <si>
    <t>1：3</t>
  </si>
  <si>
    <t>北京市土地整理储备中心</t>
  </si>
  <si>
    <t>专技岗十二级</t>
  </si>
  <si>
    <t>数据统计职位</t>
  </si>
  <si>
    <t>负责各类数据统计、分析、报表制作及相关文件管理工作</t>
  </si>
  <si>
    <t>统计学、应用统计学</t>
  </si>
  <si>
    <t>1:3</t>
  </si>
  <si>
    <t>项目管理职位</t>
  </si>
  <si>
    <t>负责土地储备开发项目管理、影像处理分析、编制土地招拍挂文件及交易组织、政策制定与研究工作</t>
  </si>
  <si>
    <t>工程管理、建筑学、土木工程、测绘工程、遥感科学与技术、空间信息与数字技术、环境工程</t>
  </si>
  <si>
    <t>熟练掌握CAD、GIS等工程图形编辑软件的优先</t>
  </si>
  <si>
    <t>管理岗九级</t>
  </si>
  <si>
    <t>文秘职位</t>
  </si>
  <si>
    <t>负责日常行政公文撰写等文秘工作</t>
  </si>
  <si>
    <t>汉语言文学、汉语言、应用语言学</t>
  </si>
  <si>
    <t>宣传职位</t>
  </si>
  <si>
    <t>负责对外宣传图册整体设计等平面设计</t>
  </si>
  <si>
    <t>美术学、视觉传达设计、艺术设计学</t>
  </si>
  <si>
    <t>政策研究职位</t>
  </si>
  <si>
    <t>对国家宏观经济、土地政策、房地产形势等进行综合分析、研究</t>
  </si>
  <si>
    <t>2019年应届毕业生</t>
  </si>
  <si>
    <t>硕士研究生</t>
  </si>
  <si>
    <t>经济学、人口、资源与环境经济学</t>
  </si>
  <si>
    <t>27周岁以下</t>
  </si>
  <si>
    <t>限于列入国家统一招生计划（不含定向、委培）的2019年应届毕业生报考，非北京生源应届毕业生需符合进京条件，在校期间学习成绩优秀，在校学习期间为全脱产，且未缴纳职工社会保险</t>
  </si>
  <si>
    <t>负责土地储备开发项目管理；土地储备开发项目数据统计分析</t>
  </si>
  <si>
    <t>土地资源管理、工程管理、建筑学、城乡规划、环境工程、公共事业管理</t>
  </si>
  <si>
    <t>一年及以上</t>
  </si>
  <si>
    <t>房地产或房地产估价、土地估价相关工作经验优先</t>
  </si>
  <si>
    <t>项目管理</t>
  </si>
  <si>
    <t>编制土地招拍挂文件,负责具体交易组织工作,参与相关政策制定与研究</t>
  </si>
  <si>
    <t>法学</t>
  </si>
  <si>
    <t>五年及以上</t>
  </si>
  <si>
    <t>房地产相关工作经验优先</t>
  </si>
  <si>
    <t>北京市城市建设档案馆</t>
  </si>
  <si>
    <t>工程档案管理职位</t>
  </si>
  <si>
    <t>负责工程档案登记、咨询、指导、接收等工作</t>
  </si>
  <si>
    <t>土木工程、建筑环境与能源应用工程、建筑电气与智能化</t>
  </si>
  <si>
    <t>中共党员或共青团员</t>
  </si>
  <si>
    <t>地质资料管理职位</t>
  </si>
  <si>
    <t>负责地质资料管理等工作</t>
  </si>
  <si>
    <t>地质学、地质类、矿业类</t>
  </si>
  <si>
    <t>档案管理职位1</t>
  </si>
  <si>
    <t>负责档案管理工作</t>
  </si>
  <si>
    <t>档案学、图书馆学、信息资源管理</t>
  </si>
  <si>
    <t>档案管理职位2</t>
  </si>
  <si>
    <t>档案管理职位3</t>
  </si>
  <si>
    <t>信息管理与信息系统、汉语言文学、汉语言、历史学、文物与博物馆学</t>
  </si>
  <si>
    <t>规划自资档案管理职位1</t>
  </si>
  <si>
    <t>负责规划、国土业务档案管理工作</t>
  </si>
  <si>
    <t>土地资源管理、测绘工程、地理信息科学、自然地理与资源环境、人文地理与城乡规划</t>
  </si>
  <si>
    <t>规划自资档案管理职位2</t>
  </si>
  <si>
    <t>城乡规划学、风景园林、建筑学、历史建筑保护工程</t>
  </si>
  <si>
    <t>综合管理职位</t>
  </si>
  <si>
    <t>负责后勤保障相关工作</t>
  </si>
  <si>
    <t>物业管理、资产评估、行政管理、公共事业管理</t>
  </si>
  <si>
    <t>信息化建设职位</t>
  </si>
  <si>
    <t>负责信息化建设相关工作</t>
  </si>
  <si>
    <t>计算机科学与技术、信息安全、软件工程、网络工程、电子与计算机工程</t>
  </si>
  <si>
    <t>声像档案管理职位1</t>
  </si>
  <si>
    <t>负责外出拍摄照片，并对形成的档案资料进行管理</t>
  </si>
  <si>
    <t>新闻传播学类、摄影、广播电视编导、数字媒体艺术、影视摄影与制作</t>
  </si>
  <si>
    <t xml:space="preserve">需经常外出赴施工现场进行拍摄，有加班 </t>
  </si>
  <si>
    <t>需单独增加专业考试</t>
  </si>
  <si>
    <t>声像档案管理职位2</t>
  </si>
  <si>
    <t>负责外出录像，并对形成的档案资料进行管理</t>
  </si>
  <si>
    <t>广播电视编导/数字媒体艺术/影视摄影与制作/摄影/新闻传播学类/</t>
  </si>
  <si>
    <t>需经常外出赴施工现场进行拍摄，有加班</t>
  </si>
  <si>
    <t>出纳职位</t>
  </si>
  <si>
    <t>出纳</t>
  </si>
  <si>
    <t>财务管理/会计学</t>
  </si>
  <si>
    <t>北京市土地利用事务中心</t>
  </si>
  <si>
    <t>财务管理职位</t>
  </si>
  <si>
    <t>从事中心会计、稽核等相关财务工作</t>
  </si>
  <si>
    <t>会计</t>
  </si>
  <si>
    <t>具有一定的语言和文字表达能力；适应外勤工作</t>
  </si>
  <si>
    <t>55595287
55595286</t>
  </si>
  <si>
    <t>从事中心各类业务工作</t>
  </si>
  <si>
    <t>土地资源管理、法律、城市规划</t>
  </si>
  <si>
    <t>土地资源管理、城市规划</t>
  </si>
  <si>
    <t>北京市规划展览中心</t>
  </si>
  <si>
    <t>新媒体编辑职位</t>
  </si>
  <si>
    <t>负责日常文字、公众号信息发布</t>
  </si>
  <si>
    <t>汉语言文学、中国语言文学、新闻学、新闻传播学专业</t>
  </si>
  <si>
    <t>文字综合能力强，熟悉公众号的运营和维护。</t>
  </si>
  <si>
    <t>两年及以上</t>
  </si>
  <si>
    <t>人事管理</t>
  </si>
  <si>
    <t>负责干部人事管理工作</t>
  </si>
  <si>
    <t>人力资源管理、行政管理专业</t>
  </si>
  <si>
    <t>熟悉事业单位人事劳资、档案管理工作，两年以上相关工作经历。</t>
  </si>
  <si>
    <t>设备管理</t>
  </si>
  <si>
    <t>负责展览设备维护工作</t>
  </si>
  <si>
    <t>计算机类、电子信息类专业</t>
  </si>
  <si>
    <t>熟悉计算机周边外设，有较强动手能力，了解新兴展览展示手段（VR、MR、AR等）</t>
  </si>
  <si>
    <t>讲解员</t>
  </si>
  <si>
    <t>负责中英文双语讲解及翻译工作</t>
  </si>
  <si>
    <t>英语专业</t>
  </si>
  <si>
    <t>英语专业八级（TEM-8），具有优秀的口语交流及口译、笔译能力，两年以上相关工作经历。</t>
  </si>
  <si>
    <t>北京城市雕塑建设管理办公室</t>
  </si>
  <si>
    <t>雕塑管理职位</t>
  </si>
  <si>
    <t>负责城市雕塑规划研究，编制城市雕塑专项规划，城市雕塑管理工作</t>
  </si>
  <si>
    <t>城市规划、公共艺术、雕塑等</t>
  </si>
  <si>
    <t>北京市土地整理储备中心东城区分中心</t>
  </si>
  <si>
    <t>东城区</t>
  </si>
  <si>
    <t>负责一级开发项目管理</t>
  </si>
  <si>
    <t>全日制本科或硕士研究生</t>
  </si>
  <si>
    <t>建筑学、城乡规划、土地资源管理</t>
  </si>
  <si>
    <t>本职位属外业岗位，需经常深入现场。</t>
  </si>
  <si>
    <t>最低服务年限5年</t>
  </si>
  <si>
    <t>北京市东城区土地利用事务中心</t>
  </si>
  <si>
    <t>土地出让及批后监管职位1</t>
  </si>
  <si>
    <t>负责土地出让、批后监管工作</t>
  </si>
  <si>
    <t>土木工程、城乡规划、土地资源管理</t>
  </si>
  <si>
    <t>本职位属外业岗位，需经常深入现场踏勘。</t>
  </si>
  <si>
    <t>初级专技岗，最低服务年限5年</t>
  </si>
  <si>
    <t>土地出让及批后监管职位2</t>
  </si>
  <si>
    <t>负责日常文字工作，负责土地出让及批后监管工作</t>
  </si>
  <si>
    <t>中国语言文学、土木工程、城乡规划、土地资源管理</t>
  </si>
  <si>
    <t>北京市东城区规划信息中心</t>
  </si>
  <si>
    <t>负责规划国土管理相关辅助性工作</t>
  </si>
  <si>
    <t>法律、建筑学、城乡规划、土地资源管理</t>
  </si>
  <si>
    <t>北京市土地整理储备中心西城区分中心</t>
  </si>
  <si>
    <t>西城区</t>
  </si>
  <si>
    <t>承担土地一级开发项目管理工作</t>
  </si>
  <si>
    <t>地质学、城市规划、道路桥梁、土木工程、土地资源管理</t>
  </si>
  <si>
    <t>1:4</t>
  </si>
  <si>
    <t>北京市西城区历史文化名城保护促进中心</t>
  </si>
  <si>
    <t>承担历史文化名城保护宣传相关工作</t>
  </si>
  <si>
    <t>北京市朝阳区规划设计服务中心</t>
  </si>
  <si>
    <t>朝阳区</t>
  </si>
  <si>
    <t>规划设计职位</t>
  </si>
  <si>
    <t>负责工程前期工作调研；建设工程规划及建设单位建设工程报建程序技术咨询</t>
  </si>
  <si>
    <t>0833城乡规划学、0853城市规划、0814土木工程</t>
  </si>
  <si>
    <t>档案电子化职位</t>
  </si>
  <si>
    <t>从事档案管理及档案电子化工作</t>
  </si>
  <si>
    <t>1205图书情报与档案管理类</t>
  </si>
  <si>
    <t>档案管理职位</t>
  </si>
  <si>
    <t>北京市土地整理储备中心商务区分中心</t>
  </si>
  <si>
    <t>负责土地资源管理、土地一级开发等方面工作</t>
  </si>
  <si>
    <t xml:space="preserve">02经济学、
070503人文地理与城乡规划、
081001土木工程、0814土木工程、
120404土地资源管理  </t>
  </si>
  <si>
    <t>有土地资源管理相关经验者优先</t>
  </si>
  <si>
    <t>北京市土地整理储备中心朝阳分中心</t>
  </si>
  <si>
    <t>规划前期职位</t>
  </si>
  <si>
    <t>从事土地储备一级开发前期工作</t>
  </si>
  <si>
    <t>1204公共管理类、
082802城乡规划、0833城乡规划学、
081201测绘工程、
1201管理科学与工程类</t>
  </si>
  <si>
    <t>征地拆迁职位1</t>
  </si>
  <si>
    <t>征地手续办理和拆迁实施等工作</t>
  </si>
  <si>
    <t>1204公共管理类、
082802城乡规划、
081201测绘工程、0816测绘科学与技术、
020102经济统计学</t>
  </si>
  <si>
    <t>征地拆迁职位2</t>
  </si>
  <si>
    <t xml:space="preserve">
1204公共管理类、
082802城乡规划、
081201测绘工程、0816测绘科学与技术、
020102经济统计学</t>
  </si>
  <si>
    <t>具有土地一级开发相关工作经验</t>
  </si>
  <si>
    <t>三年及以上</t>
  </si>
  <si>
    <t>市政建设职位</t>
  </si>
  <si>
    <t>市政前期及工程管理</t>
  </si>
  <si>
    <t>0813建筑学、
0814土木工程、
1201管理科学与工程</t>
  </si>
  <si>
    <t>28岁以下</t>
  </si>
  <si>
    <t>初级专技职位；最低服务年限5年</t>
  </si>
  <si>
    <t>专技岗十级</t>
  </si>
  <si>
    <t>1204公共管理类、
082802城乡规划、0833城乡规划学、
081201测绘工程、
1201管理科学与工程；</t>
  </si>
  <si>
    <t>工程专业中级职称、经济专业中级职称；
具有土地一级开发相关工作经验，从事过规划前期手续办理工作</t>
  </si>
  <si>
    <t>中级专技职位；最低服务年限5年</t>
  </si>
  <si>
    <t>081001土木工程、
1201管理科学与工程类、
0813建筑学、082801建筑学；</t>
  </si>
  <si>
    <t>工程技术专业中级职称；
具有土地一级开发相关工作经验</t>
  </si>
  <si>
    <t xml:space="preserve"> 北京市土地整理储备中心海淀区分中心
</t>
  </si>
  <si>
    <t>海淀区</t>
  </si>
  <si>
    <t>管理职位</t>
  </si>
  <si>
    <t>从事土地储备管理相关工作</t>
  </si>
  <si>
    <t>土地资源管理、建筑学</t>
  </si>
  <si>
    <t>土地资源管理</t>
  </si>
  <si>
    <t>北京市海淀区土地利用事务中心</t>
  </si>
  <si>
    <t>综合工作职位</t>
  </si>
  <si>
    <t>从事土地利用相关工作</t>
  </si>
  <si>
    <t>北京市规划和自然资源委员会海淀分局机关服务中心</t>
  </si>
  <si>
    <t>规划和自然资源相关工作</t>
  </si>
  <si>
    <t>全日制本科</t>
  </si>
  <si>
    <t>北京市丰台区规划信息中心</t>
  </si>
  <si>
    <t>丰台区</t>
  </si>
  <si>
    <t>信息管理职位</t>
  </si>
  <si>
    <t>负责电子政务建设、管理和保障；规划国土信息的管理</t>
  </si>
  <si>
    <t>计算机科学与技术、计算机工程、软件工程、测绘科学与技术、测绘工程</t>
  </si>
  <si>
    <t>北京市土地整理储备中心丰台区分中心</t>
  </si>
  <si>
    <t>项目管理职位1</t>
  </si>
  <si>
    <t>土地开发整理</t>
  </si>
  <si>
    <t>建筑学、土木工程、测绘科学与技术、测绘工程、城市规划、土地资源管理</t>
  </si>
  <si>
    <t>项目管理职位2</t>
  </si>
  <si>
    <t>建筑学、土木工程、测绘工程、城乡规划、土地资源管理</t>
  </si>
  <si>
    <t>北京市土地整理储备中心石景山区分中心</t>
  </si>
  <si>
    <t>石景山</t>
  </si>
  <si>
    <t>负责土地储备项目运作前期手续办理、对外沟通协调、文字材料撰写</t>
  </si>
  <si>
    <t>土地资源管理、资源环境与城乡规划、土地规划与利用、环境科学、土木工程等相关专业</t>
  </si>
  <si>
    <t>性格开朗，为人正直，具有较强沟通协调能力</t>
  </si>
  <si>
    <t>负责土地储备项目运作、对外沟通协调、组织各一级开发实施单位完成相关工作；工程建设、市政建设管理工作</t>
  </si>
  <si>
    <t>项目管理职位3</t>
  </si>
  <si>
    <t>负责土地储备项目运作、对外沟通协调、组织各一级开发实施单位完成相关工作；工程建设管理工作</t>
  </si>
  <si>
    <t>北京市石景山区城市建设档案信息中心</t>
  </si>
  <si>
    <t>负责信息综合、公文起草、调查研究等工作</t>
  </si>
  <si>
    <t>城市规划、土地资源管理、建筑学等相关专业</t>
  </si>
  <si>
    <t>对城市规划、土地资源管理、建筑有了解，沟通能力强</t>
  </si>
  <si>
    <t>法制管理职位</t>
  </si>
  <si>
    <t>负责推进依法行政工作；负责法制宣传、政府信息和政务公开等工作</t>
  </si>
  <si>
    <t>规划编制与城市设计管理</t>
  </si>
  <si>
    <t>从事城市设计管理、各类规划编制等工作</t>
  </si>
  <si>
    <t>建筑学、城市规划等相关专业</t>
  </si>
  <si>
    <t>土地调查管理职位</t>
  </si>
  <si>
    <t>具体从事权属和地类调查管理工作</t>
  </si>
  <si>
    <t>土地资源管理、测绘、地理信息系统、资源环境与城乡规划、人文地理与城乡规划、土地规划与利用</t>
  </si>
  <si>
    <t xml:space="preserve">北京市土地整理储备中心门头沟区分中心 </t>
  </si>
  <si>
    <t>门头沟区</t>
  </si>
  <si>
    <t>负责储备项目的计划安排</t>
  </si>
  <si>
    <t>经济学类、 工商管理类、土木类</t>
  </si>
  <si>
    <t>项目监督职位</t>
  </si>
  <si>
    <t>负责储备项目的日常 管理和协调工作</t>
  </si>
  <si>
    <r>
      <t>本科：</t>
    </r>
    <r>
      <rPr>
        <sz val="10"/>
        <color indexed="8"/>
        <rFont val="仿宋_GB2312"/>
        <family val="3"/>
      </rPr>
      <t xml:space="preserve">测绘类、公共管理类、建筑类、管理科学与工程类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测绘科学与技术、公共管理、建筑学、管理科学与工程</t>
    </r>
  </si>
  <si>
    <t>北京市门头沟区城市建设档案信息中心</t>
  </si>
  <si>
    <t>城建档案管理职位</t>
  </si>
  <si>
    <t>负责日常城建档案核查、利用等管理工作</t>
  </si>
  <si>
    <r>
      <t>本科：</t>
    </r>
    <r>
      <rPr>
        <sz val="10"/>
        <rFont val="仿宋_GB2312"/>
        <family val="3"/>
      </rPr>
      <t xml:space="preserve">图书情报与档案管理类、管理科学与工程类、公共管理类；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图书情报与档案管理、管理科学与工程、公共管理。</t>
    </r>
  </si>
  <si>
    <t>工程
档案管理职位</t>
  </si>
  <si>
    <t>负责建设工程档案资料监督、核查等管理工作</t>
  </si>
  <si>
    <r>
      <t>本科：</t>
    </r>
    <r>
      <rPr>
        <sz val="10"/>
        <rFont val="仿宋_GB2312"/>
        <family val="3"/>
      </rPr>
      <t xml:space="preserve">土木类、建筑类；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建筑学、土木工程、城乡规划学。</t>
    </r>
  </si>
  <si>
    <t>北京市门头沟区规划研究中心</t>
  </si>
  <si>
    <t>规划研究职位</t>
  </si>
  <si>
    <t>负责规划研究、编制等相关工作</t>
  </si>
  <si>
    <r>
      <t>本科：</t>
    </r>
    <r>
      <rPr>
        <sz val="10"/>
        <rFont val="仿宋_GB2312"/>
        <family val="3"/>
      </rPr>
      <t xml:space="preserve">建筑类、公共管理类、交通运输类、环境科学与工程类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建筑学类、公共管理类、交通运输工程类、环境科学与工程类</t>
    </r>
  </si>
  <si>
    <t>城市设计研究职位</t>
  </si>
  <si>
    <t>负责城市设计研究、调研等相关工作</t>
  </si>
  <si>
    <r>
      <t>本科：</t>
    </r>
    <r>
      <rPr>
        <sz val="10"/>
        <rFont val="仿宋_GB2312"/>
        <family val="3"/>
      </rPr>
      <t xml:space="preserve">建筑类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建筑学类</t>
    </r>
  </si>
  <si>
    <t>规划信息平台运营职位</t>
  </si>
  <si>
    <t>负责规划信息平台建设、管理及维护等相关工作</t>
  </si>
  <si>
    <r>
      <t>本科：</t>
    </r>
    <r>
      <rPr>
        <sz val="10"/>
        <rFont val="仿宋_GB2312"/>
        <family val="3"/>
      </rPr>
      <t xml:space="preserve"> 地理信息科学、自然地理与资源环境、人文地理与城乡规划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地图学与地理信息系统</t>
    </r>
  </si>
  <si>
    <t>北京市土地整理储备中心房山区分中心</t>
  </si>
  <si>
    <t>房山区</t>
  </si>
  <si>
    <t>土地储备项目管理</t>
  </si>
  <si>
    <t>土地储备项目的管理</t>
  </si>
  <si>
    <t>法学、中国语言文学类、新闻传播学类、地理科学类、建筑类、管理科学与工程类、公共管理类、经济学类</t>
  </si>
  <si>
    <t>具有全日制学历</t>
  </si>
  <si>
    <t>土地储备项目管理职位</t>
  </si>
  <si>
    <t>土地储备项目的调查分析</t>
  </si>
  <si>
    <t>房山区城建档案信息中心</t>
  </si>
  <si>
    <t>负责城建档案的收集、归档、管理</t>
  </si>
  <si>
    <t>哲学、汉语言文学、地理科学类、建筑类、管理科学与工程类、档案学</t>
  </si>
  <si>
    <t>北京市土地整理储备中心通州区分中心</t>
  </si>
  <si>
    <t>通州区</t>
  </si>
  <si>
    <t>从事土地一级开发</t>
  </si>
  <si>
    <t>建筑学、城乡规划学、土地资源管理、理论经济学、应用经济学、公共管理</t>
  </si>
  <si>
    <t>北京市通州区规划研究中心</t>
  </si>
  <si>
    <t>从事规划研究及编制等相关事务性工作</t>
  </si>
  <si>
    <t>建筑学、城乡规划学、土地资源管理</t>
  </si>
  <si>
    <t>北京市通州区规划信息中心</t>
  </si>
  <si>
    <t>信息化职位</t>
  </si>
  <si>
    <t>从事信息化建设相关工作</t>
  </si>
  <si>
    <t>计算机科学与技术、地理学</t>
  </si>
  <si>
    <t>北京市土地整理储备中心顺义区分中心</t>
  </si>
  <si>
    <t>顺义区</t>
  </si>
  <si>
    <t>负责土地储备资源调查、统计和分析，承担土地开发整理和土地开发复垦方面事务性工作</t>
  </si>
  <si>
    <t xml:space="preserve">会计学专业、财务管理专业；秘书学专业 </t>
  </si>
  <si>
    <t>69441321</t>
  </si>
  <si>
    <t>具有会计专业技术资格证书</t>
  </si>
  <si>
    <t>北京市顺义区城市建设档案馆</t>
  </si>
  <si>
    <t>承担城市建设档案收集、整理、保管、利用和管理工作。</t>
  </si>
  <si>
    <t>城乡规划、建筑学、土木工程、交通工程</t>
  </si>
  <si>
    <t>1：5</t>
  </si>
  <si>
    <t>北京市大兴区土地利用事务中心</t>
  </si>
  <si>
    <t>大兴区</t>
  </si>
  <si>
    <t>国土资源管理事务性工作</t>
  </si>
  <si>
    <t>法学类、计算机类、测绘类、建筑类、管理科学与工程类</t>
  </si>
  <si>
    <t>北京市土地整理储备中心大兴区分中心</t>
  </si>
  <si>
    <t xml:space="preserve"> </t>
  </si>
  <si>
    <t>北京市昌平区土地利用事务中心</t>
  </si>
  <si>
    <t>昌平区</t>
  </si>
  <si>
    <t>综合管理岗位1</t>
  </si>
  <si>
    <t>土地征收、划拨、出让前期等辅助事务性工作</t>
  </si>
  <si>
    <t>法学类、金融学类、地理科学类、测绘类、建筑类、管理科学与工程类</t>
  </si>
  <si>
    <t xml:space="preserve"> 北京市土地整理储备中心昌平区分中心</t>
  </si>
  <si>
    <t>综合管理岗位2</t>
  </si>
  <si>
    <t>土地开发管理等相关工作</t>
  </si>
  <si>
    <t>综合管理岗位3</t>
  </si>
  <si>
    <t>北京市规划委员会昌平分局城建档案管理服务中心</t>
  </si>
  <si>
    <t>城市建设档案管理相关工作</t>
  </si>
  <si>
    <t>档案学、法学类、金融学类、地理科学类、测绘类、建筑类、管理科学与工程类</t>
  </si>
  <si>
    <t>北京市土地整理储备中心平谷区分中心</t>
  </si>
  <si>
    <t>平谷区</t>
  </si>
  <si>
    <t>负责重要文稿的起草、土地整理储备项目管理等工作。</t>
  </si>
  <si>
    <t>不限</t>
  </si>
  <si>
    <t>69961077</t>
  </si>
  <si>
    <t>专技职位</t>
  </si>
  <si>
    <t>负责土地整理储备项目管理等工作。</t>
  </si>
  <si>
    <t>北京市平谷区土地利用事务中心</t>
  </si>
  <si>
    <t>负责农地转用、土地征用及国有土地使用权划拨、出让、转让、出租、抵押的事务性工作。</t>
  </si>
  <si>
    <t>北京市平谷区规划事务中心</t>
  </si>
  <si>
    <t>负责机关电子政务的建设、管理和技术保障工作；城乡规划信息的收集、分类、加工、整理和综合利用工作。</t>
  </si>
  <si>
    <t>北京市怀柔区规划研究中心</t>
  </si>
  <si>
    <t>怀柔区</t>
  </si>
  <si>
    <t>规划管理职位</t>
  </si>
  <si>
    <t>负责规划管理相关工作</t>
  </si>
  <si>
    <t>城市规划、市政交通、建筑学、土地资源管理</t>
  </si>
  <si>
    <t>负责中心综合管理工作</t>
  </si>
  <si>
    <t>会计学</t>
  </si>
  <si>
    <t>北京市土地整理储备中心密云区分中心</t>
  </si>
  <si>
    <t>密云区</t>
  </si>
  <si>
    <t>土地储备职位1</t>
  </si>
  <si>
    <t>负责土地储备开发管理相关工作</t>
  </si>
  <si>
    <t>学士</t>
  </si>
  <si>
    <t>具有较强的文字、语言表达能力和组织协调能力，能够吃苦耐劳、乐于奉献</t>
  </si>
  <si>
    <t>土地储备职位2</t>
  </si>
  <si>
    <t>公共管理类、建筑类、计算机类、管理科学与工程类</t>
  </si>
  <si>
    <t>具有较强的文字、语言表达能力和组织协调能力，能够吃苦耐劳、乐于奉献，具有土地储备开发管理相关工作经验者优先</t>
  </si>
  <si>
    <t>北京市规划委员会密云分局综合档案室</t>
  </si>
  <si>
    <t>负责收集、整理、保管权限建筑工程竣工档案、规划设计档案、规划管理审批档案</t>
  </si>
  <si>
    <t>图书情报与档案管理类、法学类</t>
  </si>
  <si>
    <t>北京市延庆区规划信息中心</t>
  </si>
  <si>
    <t>延庆区</t>
  </si>
  <si>
    <t>城乡规划、国土管理辅助性事物</t>
  </si>
  <si>
    <t>建筑学、城市（乡）规划、风景园林、土木工程、景观设计、人文地理与城乡规划、资源环境与城乡规划管理、给排水科学与工程、交通工程</t>
  </si>
  <si>
    <t>北京市延庆区规划展览中心</t>
  </si>
  <si>
    <t>建筑学、城市（乡）规划、风景园林、土木工程、景观设计、人文地理与城乡规划、资源环境与城乡规划管理</t>
  </si>
  <si>
    <t>北京市延庆区城市建设档案馆</t>
  </si>
  <si>
    <t>城乡规划建设档案管理</t>
  </si>
  <si>
    <t>北京市延庆区规划设计所</t>
  </si>
  <si>
    <t>规划编制职位</t>
  </si>
  <si>
    <t>城乡规划编制设计</t>
  </si>
  <si>
    <t>城市规划与设计、风景园林规划与设计、市政工程</t>
  </si>
  <si>
    <t>计划聘用人员与面试人选的确定比例</t>
  </si>
  <si>
    <t>北京市规划和自然资源委员会2019年上半年公开招聘事业单位工作人员职位计划表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</si>
</sst>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color indexed="8"/>
      <name val="仿宋_GB2312"/>
      <family val="3"/>
    </font>
    <font>
      <sz val="9"/>
      <name val="宋体"/>
      <family val="0"/>
    </font>
    <font>
      <sz val="10"/>
      <color indexed="10"/>
      <name val="仿宋_GB2312"/>
      <family val="3"/>
    </font>
    <font>
      <u val="single"/>
      <sz val="10"/>
      <color indexed="30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rgb="FF000000"/>
      <name val="仿宋_GB2312"/>
      <family val="3"/>
    </font>
    <font>
      <sz val="10"/>
      <color rgb="FFFF0000"/>
      <name val="仿宋_GB2312"/>
      <family val="3"/>
    </font>
    <font>
      <u val="single"/>
      <sz val="10"/>
      <color theme="10"/>
      <name val="仿宋_GB2312"/>
      <family val="3"/>
    </font>
    <font>
      <b/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left" vertical="center" wrapText="1"/>
      <protection/>
    </xf>
    <xf numFmtId="0" fontId="3" fillId="0" borderId="11" xfId="15" applyFont="1" applyFill="1" applyBorder="1" applyAlignment="1">
      <alignment horizontal="center" vertical="center" wrapText="1"/>
      <protection/>
    </xf>
    <xf numFmtId="0" fontId="3" fillId="0" borderId="12" xfId="15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10" xfId="15" applyNumberFormat="1" applyFont="1" applyFill="1" applyBorder="1" applyAlignment="1">
      <alignment horizontal="center" vertical="center" wrapText="1"/>
      <protection/>
    </xf>
    <xf numFmtId="49" fontId="3" fillId="0" borderId="12" xfId="15" applyNumberFormat="1" applyFont="1" applyFill="1" applyBorder="1" applyAlignment="1">
      <alignment horizontal="center" vertical="center" wrapText="1"/>
      <protection/>
    </xf>
    <xf numFmtId="0" fontId="3" fillId="0" borderId="10" xfId="15" applyNumberFormat="1" applyFont="1" applyFill="1" applyBorder="1" applyAlignment="1">
      <alignment horizontal="center" vertical="center" wrapText="1"/>
      <protection/>
    </xf>
    <xf numFmtId="49" fontId="3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20" fontId="3" fillId="0" borderId="10" xfId="15" applyNumberFormat="1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2" fillId="0" borderId="10" xfId="41" applyFont="1" applyFill="1" applyBorder="1" applyAlignment="1" applyProtection="1">
      <alignment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3" fillId="0" borderId="0" xfId="15" applyFont="1" applyBorder="1" applyAlignment="1">
      <alignment horizontal="center" vertical="center" wrapText="1"/>
      <protection/>
    </xf>
    <xf numFmtId="0" fontId="30" fillId="0" borderId="10" xfId="15" applyFont="1" applyFill="1" applyBorder="1" applyAlignment="1">
      <alignment horizontal="center" vertical="center" wrapText="1"/>
      <protection/>
    </xf>
    <xf numFmtId="0" fontId="33" fillId="0" borderId="10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49" fontId="3" fillId="0" borderId="0" xfId="15" applyNumberFormat="1" applyFont="1" applyFill="1" applyBorder="1" applyAlignment="1">
      <alignment horizontal="center" vertical="center" wrapText="1"/>
      <protection/>
    </xf>
    <xf numFmtId="49" fontId="3" fillId="0" borderId="0" xfId="15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15" applyFont="1" applyFill="1" applyBorder="1" applyAlignment="1" quotePrefix="1">
      <alignment horizontal="center" vertical="center" wrapText="1"/>
      <protection/>
    </xf>
    <xf numFmtId="0" fontId="2" fillId="0" borderId="0" xfId="15" applyFont="1" applyFill="1" applyAlignment="1">
      <alignment horizontal="center" vertical="center"/>
      <protection/>
    </xf>
  </cellXfs>
  <cellStyles count="50">
    <cellStyle name="Normal" xfId="0"/>
    <cellStyle name="@ET_Style?Normal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75"/>
  <sheetViews>
    <sheetView tabSelected="1" zoomScale="115" zoomScaleNormal="115" zoomScaleSheetLayoutView="100" zoomScalePageLayoutView="0" workbookViewId="0" topLeftCell="A1">
      <selection activeCell="A1" sqref="A1:R1"/>
    </sheetView>
  </sheetViews>
  <sheetFormatPr defaultColWidth="9.00390625" defaultRowHeight="14.25"/>
  <cols>
    <col min="1" max="1" width="3.875" style="0" customWidth="1"/>
    <col min="2" max="2" width="6.00390625" style="0" customWidth="1"/>
    <col min="3" max="4" width="5.375" style="0" customWidth="1"/>
    <col min="5" max="5" width="5.75390625" style="0" customWidth="1"/>
    <col min="6" max="6" width="11.375" style="0" customWidth="1"/>
    <col min="7" max="7" width="8.125" style="3" customWidth="1"/>
    <col min="8" max="8" width="5.00390625" style="0" customWidth="1"/>
    <col min="9" max="9" width="7.875" style="0" customWidth="1"/>
    <col min="10" max="10" width="7.625" style="0" customWidth="1"/>
    <col min="11" max="11" width="11.625" style="0" customWidth="1"/>
    <col min="12" max="13" width="5.375" style="0" customWidth="1"/>
    <col min="14" max="14" width="9.625" style="0" customWidth="1"/>
    <col min="15" max="15" width="7.75390625" style="0" customWidth="1"/>
    <col min="16" max="16" width="7.125" style="3" customWidth="1"/>
    <col min="17" max="17" width="8.875" style="0" customWidth="1"/>
    <col min="18" max="18" width="9.00390625" style="0" customWidth="1"/>
  </cols>
  <sheetData>
    <row r="1" spans="1:18" ht="30.75" customHeight="1">
      <c r="A1" s="36" t="s">
        <v>391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69.75" customHeight="1">
      <c r="A2" s="4" t="s">
        <v>0</v>
      </c>
      <c r="B2" s="4" t="s">
        <v>1</v>
      </c>
      <c r="C2" s="4" t="s">
        <v>2</v>
      </c>
      <c r="D2" s="35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390</v>
      </c>
      <c r="P2" s="35" t="s">
        <v>14</v>
      </c>
      <c r="Q2" s="4" t="s">
        <v>15</v>
      </c>
      <c r="R2" s="4" t="s">
        <v>16</v>
      </c>
    </row>
    <row r="3" spans="1:18" s="1" customFormat="1" ht="147.75" customHeight="1">
      <c r="A3" s="4">
        <v>1</v>
      </c>
      <c r="B3" s="4" t="s">
        <v>17</v>
      </c>
      <c r="C3" s="4" t="s">
        <v>18</v>
      </c>
      <c r="D3" s="4" t="s">
        <v>19</v>
      </c>
      <c r="E3" s="4" t="s">
        <v>20</v>
      </c>
      <c r="F3" s="5" t="s">
        <v>21</v>
      </c>
      <c r="G3" s="5" t="s">
        <v>22</v>
      </c>
      <c r="H3" s="4">
        <v>1</v>
      </c>
      <c r="I3" s="4" t="s">
        <v>23</v>
      </c>
      <c r="J3" s="4" t="s">
        <v>24</v>
      </c>
      <c r="K3" s="5" t="s">
        <v>25</v>
      </c>
      <c r="L3" s="4" t="s">
        <v>26</v>
      </c>
      <c r="M3" s="4" t="s">
        <v>27</v>
      </c>
      <c r="N3" s="4" t="s">
        <v>28</v>
      </c>
      <c r="O3" s="11" t="s">
        <v>29</v>
      </c>
      <c r="P3" s="11" t="s">
        <v>26</v>
      </c>
      <c r="Q3" s="18">
        <v>55595070</v>
      </c>
      <c r="R3" s="19"/>
    </row>
    <row r="4" spans="1:18" s="1" customFormat="1" ht="148.5" customHeight="1">
      <c r="A4" s="4">
        <v>2</v>
      </c>
      <c r="B4" s="4" t="s">
        <v>17</v>
      </c>
      <c r="C4" s="4" t="s">
        <v>18</v>
      </c>
      <c r="D4" s="4" t="s">
        <v>19</v>
      </c>
      <c r="E4" s="4" t="s">
        <v>30</v>
      </c>
      <c r="F4" s="5" t="s">
        <v>31</v>
      </c>
      <c r="G4" s="5" t="s">
        <v>22</v>
      </c>
      <c r="H4" s="4">
        <v>1</v>
      </c>
      <c r="I4" s="4" t="s">
        <v>23</v>
      </c>
      <c r="J4" s="4" t="s">
        <v>24</v>
      </c>
      <c r="K4" s="5" t="s">
        <v>32</v>
      </c>
      <c r="L4" s="4" t="s">
        <v>26</v>
      </c>
      <c r="M4" s="4" t="s">
        <v>27</v>
      </c>
      <c r="N4" s="4" t="s">
        <v>28</v>
      </c>
      <c r="O4" s="11" t="s">
        <v>29</v>
      </c>
      <c r="P4" s="11" t="s">
        <v>26</v>
      </c>
      <c r="Q4" s="18">
        <v>55595070</v>
      </c>
      <c r="R4" s="19"/>
    </row>
    <row r="5" spans="1:18" s="1" customFormat="1" ht="84" customHeight="1">
      <c r="A5" s="4">
        <v>3</v>
      </c>
      <c r="B5" s="4" t="s">
        <v>17</v>
      </c>
      <c r="C5" s="4" t="s">
        <v>18</v>
      </c>
      <c r="D5" s="4" t="s">
        <v>19</v>
      </c>
      <c r="E5" s="4" t="s">
        <v>33</v>
      </c>
      <c r="F5" s="5" t="s">
        <v>34</v>
      </c>
      <c r="G5" s="5" t="s">
        <v>22</v>
      </c>
      <c r="H5" s="4">
        <v>2</v>
      </c>
      <c r="I5" s="4" t="s">
        <v>23</v>
      </c>
      <c r="J5" s="4" t="s">
        <v>24</v>
      </c>
      <c r="K5" s="5" t="s">
        <v>35</v>
      </c>
      <c r="L5" s="4" t="s">
        <v>26</v>
      </c>
      <c r="M5" s="4" t="s">
        <v>27</v>
      </c>
      <c r="N5" s="4" t="s">
        <v>28</v>
      </c>
      <c r="O5" s="11" t="s">
        <v>29</v>
      </c>
      <c r="P5" s="11" t="s">
        <v>26</v>
      </c>
      <c r="Q5" s="18">
        <v>55595070</v>
      </c>
      <c r="R5" s="5" t="s">
        <v>36</v>
      </c>
    </row>
    <row r="6" spans="1:18" s="1" customFormat="1" ht="79.5" customHeight="1">
      <c r="A6" s="4">
        <v>4</v>
      </c>
      <c r="B6" s="4" t="s">
        <v>17</v>
      </c>
      <c r="C6" s="4" t="s">
        <v>18</v>
      </c>
      <c r="D6" s="4" t="s">
        <v>19</v>
      </c>
      <c r="E6" s="4" t="s">
        <v>37</v>
      </c>
      <c r="F6" s="5" t="s">
        <v>38</v>
      </c>
      <c r="G6" s="5" t="s">
        <v>22</v>
      </c>
      <c r="H6" s="4">
        <v>1</v>
      </c>
      <c r="I6" s="4" t="s">
        <v>23</v>
      </c>
      <c r="J6" s="4" t="s">
        <v>24</v>
      </c>
      <c r="K6" s="5" t="s">
        <v>39</v>
      </c>
      <c r="L6" s="4" t="s">
        <v>26</v>
      </c>
      <c r="M6" s="4" t="s">
        <v>27</v>
      </c>
      <c r="N6" s="4" t="s">
        <v>28</v>
      </c>
      <c r="O6" s="11" t="s">
        <v>29</v>
      </c>
      <c r="P6" s="5" t="s">
        <v>26</v>
      </c>
      <c r="Q6" s="18">
        <v>55595070</v>
      </c>
      <c r="R6" s="5" t="s">
        <v>40</v>
      </c>
    </row>
    <row r="7" spans="1:18" ht="90" customHeight="1">
      <c r="A7" s="4">
        <v>5</v>
      </c>
      <c r="B7" s="4" t="s">
        <v>41</v>
      </c>
      <c r="C7" s="4" t="s">
        <v>18</v>
      </c>
      <c r="D7" s="4" t="s">
        <v>19</v>
      </c>
      <c r="E7" s="6" t="s">
        <v>42</v>
      </c>
      <c r="F7" s="7" t="s">
        <v>43</v>
      </c>
      <c r="G7" s="4" t="s">
        <v>44</v>
      </c>
      <c r="H7" s="6">
        <v>1</v>
      </c>
      <c r="I7" s="4" t="s">
        <v>23</v>
      </c>
      <c r="J7" s="4" t="s">
        <v>45</v>
      </c>
      <c r="K7" s="4" t="s">
        <v>46</v>
      </c>
      <c r="L7" s="4" t="s">
        <v>47</v>
      </c>
      <c r="M7" s="4" t="s">
        <v>48</v>
      </c>
      <c r="N7" s="4"/>
      <c r="O7" s="12" t="s">
        <v>29</v>
      </c>
      <c r="P7" s="11" t="s">
        <v>26</v>
      </c>
      <c r="Q7" s="20">
        <v>55595022</v>
      </c>
      <c r="R7" s="21"/>
    </row>
    <row r="8" spans="1:18" ht="93" customHeight="1">
      <c r="A8" s="4">
        <v>6</v>
      </c>
      <c r="B8" s="4" t="s">
        <v>41</v>
      </c>
      <c r="C8" s="4" t="s">
        <v>18</v>
      </c>
      <c r="D8" s="4" t="s">
        <v>19</v>
      </c>
      <c r="E8" s="6" t="s">
        <v>49</v>
      </c>
      <c r="F8" s="7" t="s">
        <v>50</v>
      </c>
      <c r="G8" s="4" t="s">
        <v>51</v>
      </c>
      <c r="H8" s="6">
        <v>1</v>
      </c>
      <c r="I8" s="4" t="s">
        <v>23</v>
      </c>
      <c r="J8" s="4" t="s">
        <v>45</v>
      </c>
      <c r="K8" s="4" t="s">
        <v>52</v>
      </c>
      <c r="L8" s="4" t="s">
        <v>47</v>
      </c>
      <c r="M8" s="4" t="s">
        <v>53</v>
      </c>
      <c r="N8" s="4"/>
      <c r="O8" s="12" t="s">
        <v>29</v>
      </c>
      <c r="P8" s="11" t="s">
        <v>26</v>
      </c>
      <c r="Q8" s="20">
        <v>55595022</v>
      </c>
      <c r="R8" s="21"/>
    </row>
    <row r="9" spans="1:18" ht="102.75" customHeight="1">
      <c r="A9" s="4">
        <v>7</v>
      </c>
      <c r="B9" s="4" t="s">
        <v>41</v>
      </c>
      <c r="C9" s="4" t="s">
        <v>18</v>
      </c>
      <c r="D9" s="4" t="s">
        <v>19</v>
      </c>
      <c r="E9" s="6" t="s">
        <v>54</v>
      </c>
      <c r="F9" s="7" t="s">
        <v>55</v>
      </c>
      <c r="G9" s="4" t="s">
        <v>44</v>
      </c>
      <c r="H9" s="6">
        <v>1</v>
      </c>
      <c r="I9" s="4" t="s">
        <v>23</v>
      </c>
      <c r="J9" s="4" t="s">
        <v>45</v>
      </c>
      <c r="K9" s="4" t="s">
        <v>52</v>
      </c>
      <c r="L9" s="4" t="s">
        <v>47</v>
      </c>
      <c r="M9" s="4" t="s">
        <v>48</v>
      </c>
      <c r="N9" s="4"/>
      <c r="O9" s="12" t="s">
        <v>29</v>
      </c>
      <c r="P9" s="11" t="s">
        <v>26</v>
      </c>
      <c r="Q9" s="20">
        <v>55595022</v>
      </c>
      <c r="R9" s="21"/>
    </row>
    <row r="10" spans="1:18" ht="100.5" customHeight="1">
      <c r="A10" s="4">
        <v>8</v>
      </c>
      <c r="B10" s="4" t="s">
        <v>41</v>
      </c>
      <c r="C10" s="4" t="s">
        <v>18</v>
      </c>
      <c r="D10" s="4" t="s">
        <v>19</v>
      </c>
      <c r="E10" s="6" t="s">
        <v>54</v>
      </c>
      <c r="F10" s="7" t="s">
        <v>55</v>
      </c>
      <c r="G10" s="4" t="s">
        <v>51</v>
      </c>
      <c r="H10" s="6">
        <v>1</v>
      </c>
      <c r="I10" s="4" t="s">
        <v>23</v>
      </c>
      <c r="J10" s="4" t="s">
        <v>45</v>
      </c>
      <c r="K10" s="4" t="s">
        <v>56</v>
      </c>
      <c r="L10" s="4" t="s">
        <v>47</v>
      </c>
      <c r="M10" s="4" t="s">
        <v>53</v>
      </c>
      <c r="N10" s="4"/>
      <c r="O10" s="12" t="s">
        <v>29</v>
      </c>
      <c r="P10" s="11" t="s">
        <v>26</v>
      </c>
      <c r="Q10" s="20">
        <v>55595022</v>
      </c>
      <c r="R10" s="21"/>
    </row>
    <row r="11" spans="1:18" ht="105.75" customHeight="1">
      <c r="A11" s="4">
        <v>9</v>
      </c>
      <c r="B11" s="4" t="s">
        <v>41</v>
      </c>
      <c r="C11" s="4" t="s">
        <v>18</v>
      </c>
      <c r="D11" s="4" t="s">
        <v>19</v>
      </c>
      <c r="E11" s="6" t="s">
        <v>57</v>
      </c>
      <c r="F11" s="7" t="s">
        <v>58</v>
      </c>
      <c r="G11" s="4" t="s">
        <v>51</v>
      </c>
      <c r="H11" s="6">
        <v>1</v>
      </c>
      <c r="I11" s="4" t="s">
        <v>23</v>
      </c>
      <c r="J11" s="4" t="s">
        <v>45</v>
      </c>
      <c r="K11" s="4" t="s">
        <v>52</v>
      </c>
      <c r="L11" s="4" t="s">
        <v>47</v>
      </c>
      <c r="M11" s="4" t="s">
        <v>53</v>
      </c>
      <c r="N11" s="4"/>
      <c r="O11" s="12" t="s">
        <v>29</v>
      </c>
      <c r="P11" s="11" t="s">
        <v>26</v>
      </c>
      <c r="Q11" s="20">
        <v>55595022</v>
      </c>
      <c r="R11" s="21"/>
    </row>
    <row r="12" spans="1:18" ht="93" customHeight="1">
      <c r="A12" s="4">
        <v>10</v>
      </c>
      <c r="B12" s="4" t="s">
        <v>41</v>
      </c>
      <c r="C12" s="4" t="s">
        <v>18</v>
      </c>
      <c r="D12" s="4" t="s">
        <v>19</v>
      </c>
      <c r="E12" s="6" t="s">
        <v>59</v>
      </c>
      <c r="F12" s="7" t="s">
        <v>60</v>
      </c>
      <c r="G12" s="4" t="s">
        <v>51</v>
      </c>
      <c r="H12" s="6">
        <v>1</v>
      </c>
      <c r="I12" s="4" t="s">
        <v>23</v>
      </c>
      <c r="J12" s="4" t="s">
        <v>45</v>
      </c>
      <c r="K12" s="4" t="s">
        <v>52</v>
      </c>
      <c r="L12" s="4" t="s">
        <v>47</v>
      </c>
      <c r="M12" s="4" t="s">
        <v>53</v>
      </c>
      <c r="N12" s="4"/>
      <c r="O12" s="12" t="s">
        <v>29</v>
      </c>
      <c r="P12" s="11" t="s">
        <v>26</v>
      </c>
      <c r="Q12" s="20">
        <v>55595022</v>
      </c>
      <c r="R12" s="21"/>
    </row>
    <row r="13" spans="1:18" ht="105" customHeight="1">
      <c r="A13" s="4">
        <v>11</v>
      </c>
      <c r="B13" s="4" t="s">
        <v>41</v>
      </c>
      <c r="C13" s="4" t="s">
        <v>18</v>
      </c>
      <c r="D13" s="4" t="s">
        <v>19</v>
      </c>
      <c r="E13" s="6" t="s">
        <v>59</v>
      </c>
      <c r="F13" s="7" t="s">
        <v>61</v>
      </c>
      <c r="G13" s="4" t="s">
        <v>51</v>
      </c>
      <c r="H13" s="6">
        <v>1</v>
      </c>
      <c r="I13" s="4" t="s">
        <v>23</v>
      </c>
      <c r="J13" s="4" t="s">
        <v>45</v>
      </c>
      <c r="K13" s="4" t="s">
        <v>52</v>
      </c>
      <c r="L13" s="4" t="s">
        <v>47</v>
      </c>
      <c r="M13" s="4" t="s">
        <v>53</v>
      </c>
      <c r="N13" s="4"/>
      <c r="O13" s="12" t="s">
        <v>29</v>
      </c>
      <c r="P13" s="11" t="s">
        <v>26</v>
      </c>
      <c r="Q13" s="20">
        <v>55595022</v>
      </c>
      <c r="R13" s="21"/>
    </row>
    <row r="14" spans="1:18" ht="108" customHeight="1">
      <c r="A14" s="4">
        <v>12</v>
      </c>
      <c r="B14" s="4" t="s">
        <v>62</v>
      </c>
      <c r="C14" s="4" t="s">
        <v>18</v>
      </c>
      <c r="D14" s="4" t="s">
        <v>19</v>
      </c>
      <c r="E14" s="4" t="s">
        <v>63</v>
      </c>
      <c r="F14" s="4" t="s">
        <v>64</v>
      </c>
      <c r="G14" s="4" t="s">
        <v>22</v>
      </c>
      <c r="H14" s="4">
        <v>2</v>
      </c>
      <c r="I14" s="4" t="s">
        <v>65</v>
      </c>
      <c r="J14" s="4" t="s">
        <v>45</v>
      </c>
      <c r="K14" s="4" t="s">
        <v>66</v>
      </c>
      <c r="L14" s="4" t="s">
        <v>26</v>
      </c>
      <c r="M14" s="4" t="s">
        <v>48</v>
      </c>
      <c r="N14" s="4" t="s">
        <v>67</v>
      </c>
      <c r="O14" s="13" t="s">
        <v>68</v>
      </c>
      <c r="P14" s="11" t="s">
        <v>26</v>
      </c>
      <c r="Q14" s="22">
        <v>65251399</v>
      </c>
      <c r="R14" s="18"/>
    </row>
    <row r="15" spans="1:18" ht="78" customHeight="1">
      <c r="A15" s="4">
        <v>13</v>
      </c>
      <c r="B15" s="4" t="s">
        <v>69</v>
      </c>
      <c r="C15" s="4" t="s">
        <v>18</v>
      </c>
      <c r="D15" s="4" t="s">
        <v>70</v>
      </c>
      <c r="E15" s="4" t="s">
        <v>71</v>
      </c>
      <c r="F15" s="4" t="s">
        <v>72</v>
      </c>
      <c r="G15" s="4" t="s">
        <v>51</v>
      </c>
      <c r="H15" s="4">
        <v>1</v>
      </c>
      <c r="I15" s="4" t="s">
        <v>65</v>
      </c>
      <c r="J15" s="4" t="s">
        <v>45</v>
      </c>
      <c r="K15" s="4" t="s">
        <v>73</v>
      </c>
      <c r="L15" s="4" t="s">
        <v>26</v>
      </c>
      <c r="M15" s="4" t="s">
        <v>53</v>
      </c>
      <c r="N15" s="4"/>
      <c r="O15" s="11" t="s">
        <v>74</v>
      </c>
      <c r="P15" s="11" t="s">
        <v>51</v>
      </c>
      <c r="Q15" s="4">
        <v>55595161</v>
      </c>
      <c r="R15" s="4"/>
    </row>
    <row r="16" spans="1:18" ht="96">
      <c r="A16" s="4">
        <v>14</v>
      </c>
      <c r="B16" s="4" t="s">
        <v>69</v>
      </c>
      <c r="C16" s="4" t="s">
        <v>18</v>
      </c>
      <c r="D16" s="4" t="s">
        <v>70</v>
      </c>
      <c r="E16" s="4" t="s">
        <v>75</v>
      </c>
      <c r="F16" s="4" t="s">
        <v>76</v>
      </c>
      <c r="G16" s="4" t="s">
        <v>51</v>
      </c>
      <c r="H16" s="4">
        <v>2</v>
      </c>
      <c r="I16" s="4" t="s">
        <v>65</v>
      </c>
      <c r="J16" s="4" t="s">
        <v>45</v>
      </c>
      <c r="K16" s="4" t="s">
        <v>77</v>
      </c>
      <c r="L16" s="4" t="s">
        <v>26</v>
      </c>
      <c r="M16" s="4" t="s">
        <v>53</v>
      </c>
      <c r="N16" s="4"/>
      <c r="O16" s="11" t="s">
        <v>74</v>
      </c>
      <c r="P16" s="11" t="s">
        <v>51</v>
      </c>
      <c r="Q16" s="4">
        <v>55595161</v>
      </c>
      <c r="R16" s="4" t="s">
        <v>78</v>
      </c>
    </row>
    <row r="17" spans="1:18" ht="69.75" customHeight="1">
      <c r="A17" s="4">
        <v>15</v>
      </c>
      <c r="B17" s="4" t="s">
        <v>69</v>
      </c>
      <c r="C17" s="4" t="s">
        <v>18</v>
      </c>
      <c r="D17" s="4" t="s">
        <v>79</v>
      </c>
      <c r="E17" s="4" t="s">
        <v>80</v>
      </c>
      <c r="F17" s="4" t="s">
        <v>81</v>
      </c>
      <c r="G17" s="4" t="s">
        <v>51</v>
      </c>
      <c r="H17" s="4">
        <v>1</v>
      </c>
      <c r="I17" s="4" t="s">
        <v>65</v>
      </c>
      <c r="J17" s="4" t="s">
        <v>45</v>
      </c>
      <c r="K17" s="4" t="s">
        <v>82</v>
      </c>
      <c r="L17" s="4" t="s">
        <v>26</v>
      </c>
      <c r="M17" s="4" t="s">
        <v>53</v>
      </c>
      <c r="N17" s="4"/>
      <c r="O17" s="11" t="s">
        <v>74</v>
      </c>
      <c r="P17" s="11" t="s">
        <v>51</v>
      </c>
      <c r="Q17" s="4">
        <v>55595161</v>
      </c>
      <c r="R17" s="4"/>
    </row>
    <row r="18" spans="1:18" ht="69.75" customHeight="1">
      <c r="A18" s="4">
        <v>16</v>
      </c>
      <c r="B18" s="4" t="s">
        <v>69</v>
      </c>
      <c r="C18" s="4" t="s">
        <v>18</v>
      </c>
      <c r="D18" s="4" t="s">
        <v>79</v>
      </c>
      <c r="E18" s="4" t="s">
        <v>83</v>
      </c>
      <c r="F18" s="4" t="s">
        <v>84</v>
      </c>
      <c r="G18" s="4" t="s">
        <v>51</v>
      </c>
      <c r="H18" s="4">
        <v>1</v>
      </c>
      <c r="I18" s="4" t="s">
        <v>65</v>
      </c>
      <c r="J18" s="4" t="s">
        <v>45</v>
      </c>
      <c r="K18" s="4" t="s">
        <v>85</v>
      </c>
      <c r="L18" s="4" t="s">
        <v>26</v>
      </c>
      <c r="M18" s="4" t="s">
        <v>53</v>
      </c>
      <c r="N18" s="4"/>
      <c r="O18" s="11" t="s">
        <v>74</v>
      </c>
      <c r="P18" s="11" t="s">
        <v>51</v>
      </c>
      <c r="Q18" s="4">
        <v>55595161</v>
      </c>
      <c r="R18" s="4"/>
    </row>
    <row r="19" spans="1:18" ht="216" customHeight="1">
      <c r="A19" s="4">
        <v>17</v>
      </c>
      <c r="B19" s="4" t="s">
        <v>69</v>
      </c>
      <c r="C19" s="4" t="s">
        <v>18</v>
      </c>
      <c r="D19" s="4" t="s">
        <v>70</v>
      </c>
      <c r="E19" s="4" t="s">
        <v>86</v>
      </c>
      <c r="F19" s="4" t="s">
        <v>87</v>
      </c>
      <c r="G19" s="4" t="s">
        <v>88</v>
      </c>
      <c r="H19" s="4">
        <v>1</v>
      </c>
      <c r="I19" s="4" t="s">
        <v>89</v>
      </c>
      <c r="J19" s="4" t="s">
        <v>45</v>
      </c>
      <c r="K19" s="4" t="s">
        <v>90</v>
      </c>
      <c r="L19" s="4" t="s">
        <v>26</v>
      </c>
      <c r="M19" s="4" t="s">
        <v>91</v>
      </c>
      <c r="N19" s="4" t="s">
        <v>92</v>
      </c>
      <c r="O19" s="11" t="s">
        <v>74</v>
      </c>
      <c r="P19" s="11" t="s">
        <v>51</v>
      </c>
      <c r="Q19" s="4">
        <v>55595161</v>
      </c>
      <c r="R19" s="18"/>
    </row>
    <row r="20" spans="1:18" ht="123" customHeight="1">
      <c r="A20" s="4">
        <v>18</v>
      </c>
      <c r="B20" s="4" t="s">
        <v>69</v>
      </c>
      <c r="C20" s="4" t="s">
        <v>18</v>
      </c>
      <c r="D20" s="4" t="s">
        <v>70</v>
      </c>
      <c r="E20" s="4" t="s">
        <v>75</v>
      </c>
      <c r="F20" s="4" t="s">
        <v>93</v>
      </c>
      <c r="G20" s="4" t="s">
        <v>44</v>
      </c>
      <c r="H20" s="4">
        <v>4</v>
      </c>
      <c r="I20" s="4" t="s">
        <v>65</v>
      </c>
      <c r="J20" s="4" t="s">
        <v>45</v>
      </c>
      <c r="K20" s="4" t="s">
        <v>94</v>
      </c>
      <c r="L20" s="4" t="s">
        <v>26</v>
      </c>
      <c r="M20" s="4" t="s">
        <v>27</v>
      </c>
      <c r="N20" s="14"/>
      <c r="O20" s="11" t="s">
        <v>74</v>
      </c>
      <c r="P20" s="11" t="s">
        <v>95</v>
      </c>
      <c r="Q20" s="4">
        <v>55595161</v>
      </c>
      <c r="R20" s="11" t="s">
        <v>96</v>
      </c>
    </row>
    <row r="21" spans="1:18" ht="93" customHeight="1">
      <c r="A21" s="4">
        <v>19</v>
      </c>
      <c r="B21" s="4" t="s">
        <v>69</v>
      </c>
      <c r="C21" s="4" t="s">
        <v>18</v>
      </c>
      <c r="D21" s="4" t="s">
        <v>79</v>
      </c>
      <c r="E21" s="4" t="s">
        <v>97</v>
      </c>
      <c r="F21" s="4" t="s">
        <v>98</v>
      </c>
      <c r="G21" s="4" t="s">
        <v>44</v>
      </c>
      <c r="H21" s="4">
        <v>1</v>
      </c>
      <c r="I21" s="4" t="s">
        <v>65</v>
      </c>
      <c r="J21" s="4" t="s">
        <v>45</v>
      </c>
      <c r="K21" s="4" t="s">
        <v>99</v>
      </c>
      <c r="L21" s="4" t="s">
        <v>26</v>
      </c>
      <c r="M21" s="4" t="s">
        <v>27</v>
      </c>
      <c r="N21" s="4"/>
      <c r="O21" s="11" t="s">
        <v>74</v>
      </c>
      <c r="P21" s="11" t="s">
        <v>100</v>
      </c>
      <c r="Q21" s="4">
        <v>55595161</v>
      </c>
      <c r="R21" s="4" t="s">
        <v>101</v>
      </c>
    </row>
    <row r="22" spans="1:18" ht="69.75" customHeight="1">
      <c r="A22" s="4">
        <v>20</v>
      </c>
      <c r="B22" s="4" t="s">
        <v>102</v>
      </c>
      <c r="C22" s="4" t="s">
        <v>18</v>
      </c>
      <c r="D22" s="4" t="s">
        <v>70</v>
      </c>
      <c r="E22" s="4" t="s">
        <v>103</v>
      </c>
      <c r="F22" s="4" t="s">
        <v>104</v>
      </c>
      <c r="G22" s="4" t="s">
        <v>51</v>
      </c>
      <c r="H22" s="4">
        <v>1</v>
      </c>
      <c r="I22" s="4" t="s">
        <v>65</v>
      </c>
      <c r="J22" s="4" t="s">
        <v>45</v>
      </c>
      <c r="K22" s="4" t="s">
        <v>105</v>
      </c>
      <c r="L22" s="4" t="s">
        <v>106</v>
      </c>
      <c r="M22" s="4" t="s">
        <v>53</v>
      </c>
      <c r="N22" s="4"/>
      <c r="O22" s="11" t="s">
        <v>29</v>
      </c>
      <c r="P22" s="11" t="s">
        <v>51</v>
      </c>
      <c r="Q22" s="18">
        <v>68038731</v>
      </c>
      <c r="R22" s="18"/>
    </row>
    <row r="23" spans="1:18" ht="69.75" customHeight="1">
      <c r="A23" s="4">
        <v>21</v>
      </c>
      <c r="B23" s="4" t="s">
        <v>102</v>
      </c>
      <c r="C23" s="4" t="s">
        <v>18</v>
      </c>
      <c r="D23" s="4" t="s">
        <v>70</v>
      </c>
      <c r="E23" s="4" t="s">
        <v>107</v>
      </c>
      <c r="F23" s="4" t="s">
        <v>108</v>
      </c>
      <c r="G23" s="4" t="s">
        <v>51</v>
      </c>
      <c r="H23" s="4">
        <v>1</v>
      </c>
      <c r="I23" s="4" t="s">
        <v>65</v>
      </c>
      <c r="J23" s="4" t="s">
        <v>45</v>
      </c>
      <c r="K23" s="4" t="s">
        <v>109</v>
      </c>
      <c r="L23" s="4" t="s">
        <v>106</v>
      </c>
      <c r="M23" s="4" t="s">
        <v>53</v>
      </c>
      <c r="N23" s="4"/>
      <c r="O23" s="11" t="s">
        <v>29</v>
      </c>
      <c r="P23" s="11" t="s">
        <v>51</v>
      </c>
      <c r="Q23" s="18">
        <v>68038731</v>
      </c>
      <c r="R23" s="4"/>
    </row>
    <row r="24" spans="1:18" ht="69.75" customHeight="1">
      <c r="A24" s="4">
        <v>22</v>
      </c>
      <c r="B24" s="4" t="s">
        <v>102</v>
      </c>
      <c r="C24" s="4" t="s">
        <v>18</v>
      </c>
      <c r="D24" s="4" t="s">
        <v>70</v>
      </c>
      <c r="E24" s="4" t="s">
        <v>110</v>
      </c>
      <c r="F24" s="4" t="s">
        <v>111</v>
      </c>
      <c r="G24" s="4" t="s">
        <v>51</v>
      </c>
      <c r="H24" s="4">
        <v>2</v>
      </c>
      <c r="I24" s="4" t="s">
        <v>65</v>
      </c>
      <c r="J24" s="4" t="s">
        <v>45</v>
      </c>
      <c r="K24" s="4" t="s">
        <v>112</v>
      </c>
      <c r="L24" s="4" t="s">
        <v>106</v>
      </c>
      <c r="M24" s="4" t="s">
        <v>53</v>
      </c>
      <c r="N24" s="4"/>
      <c r="O24" s="11" t="s">
        <v>29</v>
      </c>
      <c r="P24" s="11" t="s">
        <v>51</v>
      </c>
      <c r="Q24" s="18">
        <v>68038731</v>
      </c>
      <c r="R24" s="18"/>
    </row>
    <row r="25" spans="1:18" ht="69.75" customHeight="1">
      <c r="A25" s="4">
        <v>23</v>
      </c>
      <c r="B25" s="4" t="s">
        <v>102</v>
      </c>
      <c r="C25" s="4" t="s">
        <v>18</v>
      </c>
      <c r="D25" s="4" t="s">
        <v>70</v>
      </c>
      <c r="E25" s="4" t="s">
        <v>113</v>
      </c>
      <c r="F25" s="4" t="s">
        <v>111</v>
      </c>
      <c r="G25" s="4" t="s">
        <v>51</v>
      </c>
      <c r="H25" s="4">
        <v>1</v>
      </c>
      <c r="I25" s="4" t="s">
        <v>23</v>
      </c>
      <c r="J25" s="4" t="s">
        <v>45</v>
      </c>
      <c r="K25" s="4" t="s">
        <v>112</v>
      </c>
      <c r="L25" s="4" t="s">
        <v>106</v>
      </c>
      <c r="M25" s="4" t="s">
        <v>53</v>
      </c>
      <c r="N25" s="4"/>
      <c r="O25" s="11" t="s">
        <v>29</v>
      </c>
      <c r="P25" s="11" t="s">
        <v>51</v>
      </c>
      <c r="Q25" s="18">
        <v>68038731</v>
      </c>
      <c r="R25" s="18"/>
    </row>
    <row r="26" spans="1:18" ht="72">
      <c r="A26" s="4">
        <v>24</v>
      </c>
      <c r="B26" s="4" t="s">
        <v>102</v>
      </c>
      <c r="C26" s="4" t="s">
        <v>18</v>
      </c>
      <c r="D26" s="4" t="s">
        <v>70</v>
      </c>
      <c r="E26" s="4" t="s">
        <v>114</v>
      </c>
      <c r="F26" s="4" t="s">
        <v>111</v>
      </c>
      <c r="G26" s="4" t="s">
        <v>51</v>
      </c>
      <c r="H26" s="4">
        <v>1</v>
      </c>
      <c r="I26" s="4" t="s">
        <v>65</v>
      </c>
      <c r="J26" s="4" t="s">
        <v>45</v>
      </c>
      <c r="K26" s="4" t="s">
        <v>115</v>
      </c>
      <c r="L26" s="4" t="s">
        <v>106</v>
      </c>
      <c r="M26" s="4" t="s">
        <v>53</v>
      </c>
      <c r="N26" s="4"/>
      <c r="O26" s="11" t="s">
        <v>29</v>
      </c>
      <c r="P26" s="11" t="s">
        <v>51</v>
      </c>
      <c r="Q26" s="18">
        <v>68038731</v>
      </c>
      <c r="R26" s="18"/>
    </row>
    <row r="27" spans="1:18" ht="69.75" customHeight="1">
      <c r="A27" s="4">
        <v>25</v>
      </c>
      <c r="B27" s="4" t="s">
        <v>102</v>
      </c>
      <c r="C27" s="4" t="s">
        <v>18</v>
      </c>
      <c r="D27" s="4" t="s">
        <v>70</v>
      </c>
      <c r="E27" s="4" t="s">
        <v>116</v>
      </c>
      <c r="F27" s="4" t="s">
        <v>117</v>
      </c>
      <c r="G27" s="4" t="s">
        <v>51</v>
      </c>
      <c r="H27" s="4">
        <v>1</v>
      </c>
      <c r="I27" s="4" t="s">
        <v>65</v>
      </c>
      <c r="J27" s="4" t="s">
        <v>45</v>
      </c>
      <c r="K27" s="4" t="s">
        <v>118</v>
      </c>
      <c r="L27" s="4" t="s">
        <v>106</v>
      </c>
      <c r="M27" s="4" t="s">
        <v>53</v>
      </c>
      <c r="N27" s="4"/>
      <c r="O27" s="11" t="s">
        <v>29</v>
      </c>
      <c r="P27" s="11" t="s">
        <v>51</v>
      </c>
      <c r="Q27" s="18">
        <v>68038731</v>
      </c>
      <c r="R27" s="18"/>
    </row>
    <row r="28" spans="1:18" ht="69.75" customHeight="1">
      <c r="A28" s="4">
        <v>26</v>
      </c>
      <c r="B28" s="4" t="s">
        <v>102</v>
      </c>
      <c r="C28" s="4" t="s">
        <v>18</v>
      </c>
      <c r="D28" s="4" t="s">
        <v>70</v>
      </c>
      <c r="E28" s="4" t="s">
        <v>119</v>
      </c>
      <c r="F28" s="4" t="s">
        <v>117</v>
      </c>
      <c r="G28" s="4" t="s">
        <v>51</v>
      </c>
      <c r="H28" s="4">
        <v>1</v>
      </c>
      <c r="I28" s="4" t="s">
        <v>65</v>
      </c>
      <c r="J28" s="4" t="s">
        <v>45</v>
      </c>
      <c r="K28" s="4" t="s">
        <v>120</v>
      </c>
      <c r="L28" s="4" t="s">
        <v>106</v>
      </c>
      <c r="M28" s="4" t="s">
        <v>53</v>
      </c>
      <c r="N28" s="4"/>
      <c r="O28" s="11" t="s">
        <v>29</v>
      </c>
      <c r="P28" s="11" t="s">
        <v>51</v>
      </c>
      <c r="Q28" s="18">
        <v>68038731</v>
      </c>
      <c r="R28" s="18"/>
    </row>
    <row r="29" spans="1:18" ht="69.75" customHeight="1">
      <c r="A29" s="4">
        <v>27</v>
      </c>
      <c r="B29" s="4" t="s">
        <v>102</v>
      </c>
      <c r="C29" s="4" t="s">
        <v>18</v>
      </c>
      <c r="D29" s="4" t="s">
        <v>70</v>
      </c>
      <c r="E29" s="4" t="s">
        <v>121</v>
      </c>
      <c r="F29" s="4" t="s">
        <v>122</v>
      </c>
      <c r="G29" s="4" t="s">
        <v>51</v>
      </c>
      <c r="H29" s="4">
        <v>1</v>
      </c>
      <c r="I29" s="4" t="s">
        <v>65</v>
      </c>
      <c r="J29" s="4" t="s">
        <v>45</v>
      </c>
      <c r="K29" s="4" t="s">
        <v>123</v>
      </c>
      <c r="L29" s="4" t="s">
        <v>106</v>
      </c>
      <c r="M29" s="4" t="s">
        <v>53</v>
      </c>
      <c r="N29" s="4"/>
      <c r="O29" s="11" t="s">
        <v>29</v>
      </c>
      <c r="P29" s="11" t="s">
        <v>51</v>
      </c>
      <c r="Q29" s="18">
        <v>68038731</v>
      </c>
      <c r="R29" s="18"/>
    </row>
    <row r="30" spans="1:18" ht="72">
      <c r="A30" s="4">
        <v>28</v>
      </c>
      <c r="B30" s="4" t="s">
        <v>102</v>
      </c>
      <c r="C30" s="4" t="s">
        <v>18</v>
      </c>
      <c r="D30" s="4" t="s">
        <v>70</v>
      </c>
      <c r="E30" s="4" t="s">
        <v>124</v>
      </c>
      <c r="F30" s="4" t="s">
        <v>125</v>
      </c>
      <c r="G30" s="4" t="s">
        <v>51</v>
      </c>
      <c r="H30" s="4">
        <v>2</v>
      </c>
      <c r="I30" s="4" t="s">
        <v>65</v>
      </c>
      <c r="J30" s="4" t="s">
        <v>45</v>
      </c>
      <c r="K30" s="4" t="s">
        <v>126</v>
      </c>
      <c r="L30" s="4" t="s">
        <v>106</v>
      </c>
      <c r="M30" s="4" t="s">
        <v>53</v>
      </c>
      <c r="N30" s="4"/>
      <c r="O30" s="11" t="s">
        <v>29</v>
      </c>
      <c r="P30" s="11" t="s">
        <v>51</v>
      </c>
      <c r="Q30" s="18">
        <v>68038731</v>
      </c>
      <c r="R30" s="18"/>
    </row>
    <row r="31" spans="1:18" ht="72">
      <c r="A31" s="4">
        <v>29</v>
      </c>
      <c r="B31" s="4" t="s">
        <v>102</v>
      </c>
      <c r="C31" s="4" t="s">
        <v>18</v>
      </c>
      <c r="D31" s="4" t="s">
        <v>70</v>
      </c>
      <c r="E31" s="4" t="s">
        <v>127</v>
      </c>
      <c r="F31" s="4" t="s">
        <v>128</v>
      </c>
      <c r="G31" s="4" t="s">
        <v>51</v>
      </c>
      <c r="H31" s="4">
        <v>1</v>
      </c>
      <c r="I31" s="4" t="s">
        <v>65</v>
      </c>
      <c r="J31" s="4" t="s">
        <v>45</v>
      </c>
      <c r="K31" s="4" t="s">
        <v>129</v>
      </c>
      <c r="L31" s="4" t="s">
        <v>106</v>
      </c>
      <c r="M31" s="4" t="s">
        <v>53</v>
      </c>
      <c r="N31" s="4" t="s">
        <v>130</v>
      </c>
      <c r="O31" s="11" t="s">
        <v>29</v>
      </c>
      <c r="P31" s="11" t="s">
        <v>51</v>
      </c>
      <c r="Q31" s="18">
        <v>68038731</v>
      </c>
      <c r="R31" s="4" t="s">
        <v>131</v>
      </c>
    </row>
    <row r="32" spans="1:18" ht="69.75" customHeight="1">
      <c r="A32" s="4">
        <v>30</v>
      </c>
      <c r="B32" s="4" t="s">
        <v>102</v>
      </c>
      <c r="C32" s="4" t="s">
        <v>18</v>
      </c>
      <c r="D32" s="4" t="s">
        <v>70</v>
      </c>
      <c r="E32" s="4" t="s">
        <v>132</v>
      </c>
      <c r="F32" s="4" t="s">
        <v>133</v>
      </c>
      <c r="G32" s="4" t="s">
        <v>51</v>
      </c>
      <c r="H32" s="4">
        <v>1</v>
      </c>
      <c r="I32" s="4" t="s">
        <v>65</v>
      </c>
      <c r="J32" s="4" t="s">
        <v>45</v>
      </c>
      <c r="K32" s="4" t="s">
        <v>134</v>
      </c>
      <c r="L32" s="4" t="s">
        <v>106</v>
      </c>
      <c r="M32" s="4" t="s">
        <v>53</v>
      </c>
      <c r="N32" s="4" t="s">
        <v>135</v>
      </c>
      <c r="O32" s="11" t="s">
        <v>29</v>
      </c>
      <c r="P32" s="11" t="s">
        <v>51</v>
      </c>
      <c r="Q32" s="18">
        <v>68038731</v>
      </c>
      <c r="R32" s="4" t="s">
        <v>131</v>
      </c>
    </row>
    <row r="33" spans="1:18" ht="69.75" customHeight="1">
      <c r="A33" s="4">
        <v>31</v>
      </c>
      <c r="B33" s="4" t="s">
        <v>102</v>
      </c>
      <c r="C33" s="4" t="s">
        <v>18</v>
      </c>
      <c r="D33" s="4" t="s">
        <v>70</v>
      </c>
      <c r="E33" s="4" t="s">
        <v>136</v>
      </c>
      <c r="F33" s="4" t="s">
        <v>137</v>
      </c>
      <c r="G33" s="4" t="s">
        <v>51</v>
      </c>
      <c r="H33" s="4">
        <v>1</v>
      </c>
      <c r="I33" s="4" t="s">
        <v>65</v>
      </c>
      <c r="J33" s="4" t="s">
        <v>45</v>
      </c>
      <c r="K33" s="4" t="s">
        <v>138</v>
      </c>
      <c r="L33" s="4" t="s">
        <v>106</v>
      </c>
      <c r="M33" s="4" t="s">
        <v>53</v>
      </c>
      <c r="N33" s="4"/>
      <c r="O33" s="11" t="s">
        <v>29</v>
      </c>
      <c r="P33" s="11" t="s">
        <v>51</v>
      </c>
      <c r="Q33" s="18">
        <v>68038731</v>
      </c>
      <c r="R33" s="4"/>
    </row>
    <row r="34" spans="1:18" ht="60">
      <c r="A34" s="4">
        <v>32</v>
      </c>
      <c r="B34" s="4" t="s">
        <v>139</v>
      </c>
      <c r="C34" s="4" t="s">
        <v>18</v>
      </c>
      <c r="D34" s="4" t="s">
        <v>70</v>
      </c>
      <c r="E34" s="4" t="s">
        <v>140</v>
      </c>
      <c r="F34" s="4" t="s">
        <v>141</v>
      </c>
      <c r="G34" s="4" t="s">
        <v>51</v>
      </c>
      <c r="H34" s="4">
        <v>1</v>
      </c>
      <c r="I34" s="4" t="s">
        <v>65</v>
      </c>
      <c r="J34" s="4" t="s">
        <v>45</v>
      </c>
      <c r="K34" s="4" t="s">
        <v>142</v>
      </c>
      <c r="L34" s="4" t="s">
        <v>26</v>
      </c>
      <c r="M34" s="4" t="s">
        <v>53</v>
      </c>
      <c r="N34" s="4" t="s">
        <v>143</v>
      </c>
      <c r="O34" s="11" t="s">
        <v>29</v>
      </c>
      <c r="P34" s="11" t="s">
        <v>51</v>
      </c>
      <c r="Q34" s="23" t="s">
        <v>144</v>
      </c>
      <c r="R34" s="18"/>
    </row>
    <row r="35" spans="1:18" ht="60">
      <c r="A35" s="4">
        <v>33</v>
      </c>
      <c r="B35" s="4" t="s">
        <v>139</v>
      </c>
      <c r="C35" s="4" t="s">
        <v>18</v>
      </c>
      <c r="D35" s="4" t="s">
        <v>79</v>
      </c>
      <c r="E35" s="4" t="s">
        <v>75</v>
      </c>
      <c r="F35" s="4" t="s">
        <v>145</v>
      </c>
      <c r="G35" s="4" t="s">
        <v>51</v>
      </c>
      <c r="H35" s="4">
        <v>1</v>
      </c>
      <c r="I35" s="4" t="s">
        <v>65</v>
      </c>
      <c r="J35" s="4" t="s">
        <v>45</v>
      </c>
      <c r="K35" s="4" t="s">
        <v>146</v>
      </c>
      <c r="L35" s="4" t="s">
        <v>26</v>
      </c>
      <c r="M35" s="4" t="s">
        <v>53</v>
      </c>
      <c r="N35" s="4" t="s">
        <v>143</v>
      </c>
      <c r="O35" s="11" t="s">
        <v>29</v>
      </c>
      <c r="P35" s="11" t="s">
        <v>51</v>
      </c>
      <c r="Q35" s="23" t="s">
        <v>144</v>
      </c>
      <c r="R35" s="18"/>
    </row>
    <row r="36" spans="1:18" ht="204">
      <c r="A36" s="4">
        <v>34</v>
      </c>
      <c r="B36" s="4" t="s">
        <v>139</v>
      </c>
      <c r="C36" s="4" t="s">
        <v>18</v>
      </c>
      <c r="D36" s="4" t="s">
        <v>79</v>
      </c>
      <c r="E36" s="4" t="s">
        <v>86</v>
      </c>
      <c r="F36" s="4" t="s">
        <v>145</v>
      </c>
      <c r="G36" s="4" t="s">
        <v>88</v>
      </c>
      <c r="H36" s="4">
        <v>1</v>
      </c>
      <c r="I36" s="4" t="s">
        <v>23</v>
      </c>
      <c r="J36" s="4" t="s">
        <v>45</v>
      </c>
      <c r="K36" s="4" t="s">
        <v>147</v>
      </c>
      <c r="L36" s="4" t="s">
        <v>47</v>
      </c>
      <c r="M36" s="4" t="s">
        <v>91</v>
      </c>
      <c r="N36" s="35" t="s">
        <v>92</v>
      </c>
      <c r="O36" s="11" t="s">
        <v>29</v>
      </c>
      <c r="P36" s="11" t="s">
        <v>88</v>
      </c>
      <c r="Q36" s="23" t="s">
        <v>144</v>
      </c>
      <c r="R36" s="18"/>
    </row>
    <row r="37" spans="1:18" ht="48">
      <c r="A37" s="4">
        <v>35</v>
      </c>
      <c r="B37" s="4" t="s">
        <v>148</v>
      </c>
      <c r="C37" s="4" t="s">
        <v>18</v>
      </c>
      <c r="D37" s="4" t="s">
        <v>79</v>
      </c>
      <c r="E37" s="4" t="s">
        <v>149</v>
      </c>
      <c r="F37" s="4" t="s">
        <v>150</v>
      </c>
      <c r="G37" s="4" t="s">
        <v>44</v>
      </c>
      <c r="H37" s="4">
        <v>1</v>
      </c>
      <c r="I37" s="4" t="s">
        <v>65</v>
      </c>
      <c r="J37" s="4" t="s">
        <v>45</v>
      </c>
      <c r="K37" s="4" t="s">
        <v>151</v>
      </c>
      <c r="L37" s="4" t="s">
        <v>26</v>
      </c>
      <c r="M37" s="4" t="s">
        <v>27</v>
      </c>
      <c r="N37" s="4" t="s">
        <v>152</v>
      </c>
      <c r="O37" s="11" t="s">
        <v>29</v>
      </c>
      <c r="P37" s="11" t="s">
        <v>153</v>
      </c>
      <c r="Q37" s="18">
        <v>67016715</v>
      </c>
      <c r="R37" s="18"/>
    </row>
    <row r="38" spans="1:18" ht="82.5" customHeight="1">
      <c r="A38" s="4">
        <v>36</v>
      </c>
      <c r="B38" s="4" t="s">
        <v>148</v>
      </c>
      <c r="C38" s="4" t="s">
        <v>18</v>
      </c>
      <c r="D38" s="4" t="s">
        <v>79</v>
      </c>
      <c r="E38" s="4" t="s">
        <v>154</v>
      </c>
      <c r="F38" s="4" t="s">
        <v>155</v>
      </c>
      <c r="G38" s="4" t="s">
        <v>44</v>
      </c>
      <c r="H38" s="4">
        <v>1</v>
      </c>
      <c r="I38" s="4" t="s">
        <v>65</v>
      </c>
      <c r="J38" s="4" t="s">
        <v>45</v>
      </c>
      <c r="K38" s="4" t="s">
        <v>156</v>
      </c>
      <c r="L38" s="4" t="s">
        <v>47</v>
      </c>
      <c r="M38" s="4" t="s">
        <v>27</v>
      </c>
      <c r="N38" s="4" t="s">
        <v>157</v>
      </c>
      <c r="O38" s="11" t="s">
        <v>29</v>
      </c>
      <c r="P38" s="11" t="s">
        <v>153</v>
      </c>
      <c r="Q38" s="18">
        <v>67016715</v>
      </c>
      <c r="R38" s="18"/>
    </row>
    <row r="39" spans="1:18" ht="96">
      <c r="A39" s="4">
        <v>37</v>
      </c>
      <c r="B39" s="4" t="s">
        <v>148</v>
      </c>
      <c r="C39" s="4" t="s">
        <v>18</v>
      </c>
      <c r="D39" s="4" t="s">
        <v>79</v>
      </c>
      <c r="E39" s="4" t="s">
        <v>158</v>
      </c>
      <c r="F39" s="4" t="s">
        <v>159</v>
      </c>
      <c r="G39" s="4" t="s">
        <v>44</v>
      </c>
      <c r="H39" s="4">
        <v>1</v>
      </c>
      <c r="I39" s="4" t="s">
        <v>65</v>
      </c>
      <c r="J39" s="4" t="s">
        <v>45</v>
      </c>
      <c r="K39" s="4" t="s">
        <v>160</v>
      </c>
      <c r="L39" s="4" t="s">
        <v>26</v>
      </c>
      <c r="M39" s="4" t="s">
        <v>27</v>
      </c>
      <c r="N39" s="4" t="s">
        <v>161</v>
      </c>
      <c r="O39" s="11" t="s">
        <v>29</v>
      </c>
      <c r="P39" s="11" t="s">
        <v>153</v>
      </c>
      <c r="Q39" s="18">
        <v>67016715</v>
      </c>
      <c r="R39" s="18"/>
    </row>
    <row r="40" spans="1:18" ht="108">
      <c r="A40" s="4">
        <v>38</v>
      </c>
      <c r="B40" s="4" t="s">
        <v>148</v>
      </c>
      <c r="C40" s="4" t="s">
        <v>18</v>
      </c>
      <c r="D40" s="4" t="s">
        <v>79</v>
      </c>
      <c r="E40" s="4" t="s">
        <v>162</v>
      </c>
      <c r="F40" s="4" t="s">
        <v>163</v>
      </c>
      <c r="G40" s="4" t="s">
        <v>44</v>
      </c>
      <c r="H40" s="4">
        <v>1</v>
      </c>
      <c r="I40" s="4" t="s">
        <v>65</v>
      </c>
      <c r="J40" s="4" t="s">
        <v>45</v>
      </c>
      <c r="K40" s="4" t="s">
        <v>164</v>
      </c>
      <c r="L40" s="4" t="s">
        <v>26</v>
      </c>
      <c r="M40" s="4" t="s">
        <v>27</v>
      </c>
      <c r="N40" s="4" t="s">
        <v>165</v>
      </c>
      <c r="O40" s="11" t="s">
        <v>29</v>
      </c>
      <c r="P40" s="11" t="s">
        <v>153</v>
      </c>
      <c r="Q40" s="18">
        <v>67016715</v>
      </c>
      <c r="R40" s="18"/>
    </row>
    <row r="41" spans="1:18" ht="60">
      <c r="A41" s="4">
        <v>39</v>
      </c>
      <c r="B41" s="4" t="s">
        <v>166</v>
      </c>
      <c r="C41" s="4" t="s">
        <v>18</v>
      </c>
      <c r="D41" s="4" t="s">
        <v>79</v>
      </c>
      <c r="E41" s="4" t="s">
        <v>167</v>
      </c>
      <c r="F41" s="4" t="s">
        <v>168</v>
      </c>
      <c r="G41" s="4" t="s">
        <v>51</v>
      </c>
      <c r="H41" s="4">
        <v>1</v>
      </c>
      <c r="I41" s="4" t="s">
        <v>23</v>
      </c>
      <c r="J41" s="15" t="s">
        <v>24</v>
      </c>
      <c r="K41" s="4" t="s">
        <v>169</v>
      </c>
      <c r="L41" s="4" t="s">
        <v>26</v>
      </c>
      <c r="M41" s="4" t="s">
        <v>48</v>
      </c>
      <c r="N41" s="4"/>
      <c r="O41" s="16">
        <v>0.04513888888888889</v>
      </c>
      <c r="P41" s="11" t="s">
        <v>26</v>
      </c>
      <c r="Q41" s="18">
        <v>55595537</v>
      </c>
      <c r="R41" s="18"/>
    </row>
    <row r="42" spans="1:18" ht="72">
      <c r="A42" s="4">
        <v>40</v>
      </c>
      <c r="B42" s="4" t="s">
        <v>170</v>
      </c>
      <c r="C42" s="4" t="s">
        <v>171</v>
      </c>
      <c r="D42" s="4" t="s">
        <v>79</v>
      </c>
      <c r="E42" s="4" t="s">
        <v>121</v>
      </c>
      <c r="F42" s="4" t="s">
        <v>172</v>
      </c>
      <c r="G42" s="4" t="s">
        <v>51</v>
      </c>
      <c r="H42" s="4">
        <v>3</v>
      </c>
      <c r="I42" s="4" t="s">
        <v>173</v>
      </c>
      <c r="J42" s="4" t="s">
        <v>45</v>
      </c>
      <c r="K42" s="4" t="s">
        <v>174</v>
      </c>
      <c r="L42" s="4" t="s">
        <v>26</v>
      </c>
      <c r="M42" s="4" t="s">
        <v>48</v>
      </c>
      <c r="N42" s="4" t="s">
        <v>175</v>
      </c>
      <c r="O42" s="11" t="s">
        <v>74</v>
      </c>
      <c r="P42" s="11" t="s">
        <v>51</v>
      </c>
      <c r="Q42" s="18">
        <v>67116857</v>
      </c>
      <c r="R42" s="4" t="s">
        <v>176</v>
      </c>
    </row>
    <row r="43" spans="1:18" ht="72">
      <c r="A43" s="4">
        <v>41</v>
      </c>
      <c r="B43" s="4" t="s">
        <v>177</v>
      </c>
      <c r="C43" s="4" t="s">
        <v>171</v>
      </c>
      <c r="D43" s="4" t="s">
        <v>70</v>
      </c>
      <c r="E43" s="4" t="s">
        <v>178</v>
      </c>
      <c r="F43" s="4" t="s">
        <v>179</v>
      </c>
      <c r="G43" s="4" t="s">
        <v>51</v>
      </c>
      <c r="H43" s="4">
        <v>1</v>
      </c>
      <c r="I43" s="4" t="s">
        <v>173</v>
      </c>
      <c r="J43" s="4" t="s">
        <v>45</v>
      </c>
      <c r="K43" s="4" t="s">
        <v>180</v>
      </c>
      <c r="L43" s="4" t="s">
        <v>26</v>
      </c>
      <c r="M43" s="4" t="s">
        <v>48</v>
      </c>
      <c r="N43" s="4" t="s">
        <v>181</v>
      </c>
      <c r="O43" s="11" t="s">
        <v>74</v>
      </c>
      <c r="P43" s="11" t="s">
        <v>51</v>
      </c>
      <c r="Q43" s="18">
        <v>67116857</v>
      </c>
      <c r="R43" s="4" t="s">
        <v>182</v>
      </c>
    </row>
    <row r="44" spans="1:18" ht="72">
      <c r="A44" s="4">
        <v>42</v>
      </c>
      <c r="B44" s="4" t="s">
        <v>177</v>
      </c>
      <c r="C44" s="4" t="s">
        <v>171</v>
      </c>
      <c r="D44" s="4" t="s">
        <v>79</v>
      </c>
      <c r="E44" s="4" t="s">
        <v>183</v>
      </c>
      <c r="F44" s="4" t="s">
        <v>184</v>
      </c>
      <c r="G44" s="4" t="s">
        <v>51</v>
      </c>
      <c r="H44" s="4">
        <v>1</v>
      </c>
      <c r="I44" s="4" t="s">
        <v>173</v>
      </c>
      <c r="J44" s="4" t="s">
        <v>45</v>
      </c>
      <c r="K44" s="4" t="s">
        <v>185</v>
      </c>
      <c r="L44" s="4" t="s">
        <v>26</v>
      </c>
      <c r="M44" s="4" t="s">
        <v>48</v>
      </c>
      <c r="N44" s="4" t="s">
        <v>181</v>
      </c>
      <c r="O44" s="11" t="s">
        <v>74</v>
      </c>
      <c r="P44" s="11" t="s">
        <v>51</v>
      </c>
      <c r="Q44" s="18">
        <v>67116857</v>
      </c>
      <c r="R44" s="4" t="s">
        <v>176</v>
      </c>
    </row>
    <row r="45" spans="1:18" ht="58.5" customHeight="1">
      <c r="A45" s="4">
        <v>43</v>
      </c>
      <c r="B45" s="4" t="s">
        <v>186</v>
      </c>
      <c r="C45" s="4" t="s">
        <v>171</v>
      </c>
      <c r="D45" s="4" t="s">
        <v>19</v>
      </c>
      <c r="E45" s="4" t="s">
        <v>121</v>
      </c>
      <c r="F45" s="4" t="s">
        <v>187</v>
      </c>
      <c r="G45" s="4" t="s">
        <v>51</v>
      </c>
      <c r="H45" s="4">
        <v>2</v>
      </c>
      <c r="I45" s="4" t="s">
        <v>173</v>
      </c>
      <c r="J45" s="4" t="s">
        <v>45</v>
      </c>
      <c r="K45" s="4" t="s">
        <v>188</v>
      </c>
      <c r="L45" s="4" t="s">
        <v>26</v>
      </c>
      <c r="M45" s="4" t="s">
        <v>48</v>
      </c>
      <c r="N45" s="4"/>
      <c r="O45" s="11" t="s">
        <v>74</v>
      </c>
      <c r="P45" s="11" t="s">
        <v>51</v>
      </c>
      <c r="Q45" s="18">
        <v>67116857</v>
      </c>
      <c r="R45" s="4" t="s">
        <v>176</v>
      </c>
    </row>
    <row r="46" spans="1:18" ht="72">
      <c r="A46" s="4">
        <v>44</v>
      </c>
      <c r="B46" s="4" t="s">
        <v>189</v>
      </c>
      <c r="C46" s="4" t="s">
        <v>190</v>
      </c>
      <c r="D46" s="4" t="s">
        <v>79</v>
      </c>
      <c r="E46" s="4" t="s">
        <v>75</v>
      </c>
      <c r="F46" s="4" t="s">
        <v>191</v>
      </c>
      <c r="G46" s="4" t="s">
        <v>44</v>
      </c>
      <c r="H46" s="4">
        <v>2</v>
      </c>
      <c r="I46" s="4" t="s">
        <v>23</v>
      </c>
      <c r="J46" s="4" t="s">
        <v>45</v>
      </c>
      <c r="K46" s="4" t="s">
        <v>192</v>
      </c>
      <c r="L46" s="4" t="s">
        <v>26</v>
      </c>
      <c r="M46" s="4" t="s">
        <v>27</v>
      </c>
      <c r="N46" s="4"/>
      <c r="O46" s="11" t="s">
        <v>193</v>
      </c>
      <c r="P46" s="11" t="s">
        <v>153</v>
      </c>
      <c r="Q46" s="18">
        <v>68022538</v>
      </c>
      <c r="R46" s="18"/>
    </row>
    <row r="47" spans="1:18" ht="72">
      <c r="A47" s="4">
        <v>45</v>
      </c>
      <c r="B47" s="4" t="s">
        <v>194</v>
      </c>
      <c r="C47" s="4" t="s">
        <v>190</v>
      </c>
      <c r="D47" s="4" t="s">
        <v>70</v>
      </c>
      <c r="E47" s="4" t="s">
        <v>83</v>
      </c>
      <c r="F47" s="4" t="s">
        <v>195</v>
      </c>
      <c r="G47" s="4" t="s">
        <v>44</v>
      </c>
      <c r="H47" s="4">
        <v>1</v>
      </c>
      <c r="I47" s="4" t="s">
        <v>23</v>
      </c>
      <c r="J47" s="4" t="s">
        <v>45</v>
      </c>
      <c r="K47" s="4" t="s">
        <v>192</v>
      </c>
      <c r="L47" s="4" t="s">
        <v>26</v>
      </c>
      <c r="M47" s="4" t="s">
        <v>27</v>
      </c>
      <c r="N47" s="4"/>
      <c r="O47" s="11" t="s">
        <v>193</v>
      </c>
      <c r="P47" s="11" t="s">
        <v>153</v>
      </c>
      <c r="Q47" s="18">
        <v>68022538</v>
      </c>
      <c r="R47" s="18"/>
    </row>
    <row r="48" spans="1:18" ht="72">
      <c r="A48" s="4">
        <v>46</v>
      </c>
      <c r="B48" s="4" t="s">
        <v>196</v>
      </c>
      <c r="C48" s="4" t="s">
        <v>197</v>
      </c>
      <c r="D48" s="4" t="s">
        <v>19</v>
      </c>
      <c r="E48" s="4" t="s">
        <v>198</v>
      </c>
      <c r="F48" s="8" t="s">
        <v>199</v>
      </c>
      <c r="G48" s="4" t="s">
        <v>51</v>
      </c>
      <c r="H48" s="4">
        <v>1</v>
      </c>
      <c r="I48" s="4" t="s">
        <v>23</v>
      </c>
      <c r="J48" s="4" t="s">
        <v>45</v>
      </c>
      <c r="K48" s="4" t="s">
        <v>200</v>
      </c>
      <c r="L48" s="4" t="s">
        <v>47</v>
      </c>
      <c r="M48" s="4" t="s">
        <v>27</v>
      </c>
      <c r="N48" s="4"/>
      <c r="O48" s="11" t="s">
        <v>74</v>
      </c>
      <c r="P48" s="11" t="s">
        <v>51</v>
      </c>
      <c r="Q48" s="18">
        <v>58670382</v>
      </c>
      <c r="R48" s="23" t="s">
        <v>176</v>
      </c>
    </row>
    <row r="49" spans="1:18" ht="60">
      <c r="A49" s="4">
        <v>47</v>
      </c>
      <c r="B49" s="4" t="s">
        <v>196</v>
      </c>
      <c r="C49" s="4" t="s">
        <v>197</v>
      </c>
      <c r="D49" s="4" t="s">
        <v>19</v>
      </c>
      <c r="E49" s="4" t="s">
        <v>201</v>
      </c>
      <c r="F49" s="4" t="s">
        <v>202</v>
      </c>
      <c r="G49" s="4" t="s">
        <v>51</v>
      </c>
      <c r="H49" s="4">
        <v>1</v>
      </c>
      <c r="I49" s="4" t="s">
        <v>23</v>
      </c>
      <c r="J49" s="4" t="s">
        <v>45</v>
      </c>
      <c r="K49" s="4" t="s">
        <v>203</v>
      </c>
      <c r="L49" s="4" t="s">
        <v>47</v>
      </c>
      <c r="M49" s="4" t="s">
        <v>27</v>
      </c>
      <c r="N49" s="4"/>
      <c r="O49" s="11" t="s">
        <v>74</v>
      </c>
      <c r="P49" s="11" t="s">
        <v>51</v>
      </c>
      <c r="Q49" s="18">
        <v>58670382</v>
      </c>
      <c r="R49" s="23" t="s">
        <v>176</v>
      </c>
    </row>
    <row r="50" spans="1:18" ht="60">
      <c r="A50" s="4">
        <v>48</v>
      </c>
      <c r="B50" s="4" t="s">
        <v>196</v>
      </c>
      <c r="C50" s="4" t="s">
        <v>197</v>
      </c>
      <c r="D50" s="4" t="s">
        <v>19</v>
      </c>
      <c r="E50" s="4" t="s">
        <v>204</v>
      </c>
      <c r="F50" s="4" t="s">
        <v>202</v>
      </c>
      <c r="G50" s="4" t="s">
        <v>44</v>
      </c>
      <c r="H50" s="4">
        <v>1</v>
      </c>
      <c r="I50" s="4" t="s">
        <v>65</v>
      </c>
      <c r="J50" s="4" t="s">
        <v>45</v>
      </c>
      <c r="K50" s="4" t="s">
        <v>203</v>
      </c>
      <c r="L50" s="4" t="s">
        <v>47</v>
      </c>
      <c r="M50" s="4" t="s">
        <v>27</v>
      </c>
      <c r="N50" s="4"/>
      <c r="O50" s="11" t="s">
        <v>74</v>
      </c>
      <c r="P50" s="11" t="s">
        <v>153</v>
      </c>
      <c r="Q50" s="18">
        <v>58670382</v>
      </c>
      <c r="R50" s="23" t="s">
        <v>176</v>
      </c>
    </row>
    <row r="51" spans="1:18" ht="108">
      <c r="A51" s="4">
        <v>49</v>
      </c>
      <c r="B51" s="4" t="s">
        <v>205</v>
      </c>
      <c r="C51" s="4" t="s">
        <v>197</v>
      </c>
      <c r="D51" s="4" t="s">
        <v>79</v>
      </c>
      <c r="E51" s="4" t="s">
        <v>121</v>
      </c>
      <c r="F51" s="4" t="s">
        <v>206</v>
      </c>
      <c r="G51" s="4" t="s">
        <v>44</v>
      </c>
      <c r="H51" s="4">
        <v>2</v>
      </c>
      <c r="I51" s="4" t="s">
        <v>65</v>
      </c>
      <c r="J51" s="4" t="s">
        <v>45</v>
      </c>
      <c r="K51" s="4" t="s">
        <v>207</v>
      </c>
      <c r="L51" s="4" t="s">
        <v>26</v>
      </c>
      <c r="M51" s="4" t="s">
        <v>48</v>
      </c>
      <c r="N51" s="4" t="s">
        <v>208</v>
      </c>
      <c r="O51" s="11" t="s">
        <v>74</v>
      </c>
      <c r="P51" s="11" t="s">
        <v>153</v>
      </c>
      <c r="Q51" s="18">
        <v>58670382</v>
      </c>
      <c r="R51" s="23" t="s">
        <v>176</v>
      </c>
    </row>
    <row r="52" spans="1:18" ht="108">
      <c r="A52" s="4">
        <v>50</v>
      </c>
      <c r="B52" s="4" t="s">
        <v>209</v>
      </c>
      <c r="C52" s="4" t="s">
        <v>197</v>
      </c>
      <c r="D52" s="4" t="s">
        <v>79</v>
      </c>
      <c r="E52" s="4" t="s">
        <v>210</v>
      </c>
      <c r="F52" s="4" t="s">
        <v>211</v>
      </c>
      <c r="G52" s="4" t="s">
        <v>51</v>
      </c>
      <c r="H52" s="4">
        <v>1</v>
      </c>
      <c r="I52" s="4" t="s">
        <v>65</v>
      </c>
      <c r="J52" s="4" t="s">
        <v>45</v>
      </c>
      <c r="K52" s="4" t="s">
        <v>212</v>
      </c>
      <c r="L52" s="4" t="s">
        <v>26</v>
      </c>
      <c r="M52" s="4" t="s">
        <v>53</v>
      </c>
      <c r="N52" s="4"/>
      <c r="O52" s="17" t="s">
        <v>74</v>
      </c>
      <c r="P52" s="11" t="s">
        <v>51</v>
      </c>
      <c r="Q52" s="18">
        <v>58670382</v>
      </c>
      <c r="R52" s="23" t="s">
        <v>176</v>
      </c>
    </row>
    <row r="53" spans="1:18" ht="108">
      <c r="A53" s="4">
        <v>51</v>
      </c>
      <c r="B53" s="4" t="s">
        <v>209</v>
      </c>
      <c r="C53" s="4" t="s">
        <v>197</v>
      </c>
      <c r="D53" s="9" t="s">
        <v>79</v>
      </c>
      <c r="E53" s="9" t="s">
        <v>213</v>
      </c>
      <c r="F53" s="9" t="s">
        <v>214</v>
      </c>
      <c r="G53" s="9" t="s">
        <v>51</v>
      </c>
      <c r="H53" s="9">
        <v>1</v>
      </c>
      <c r="I53" s="4" t="s">
        <v>65</v>
      </c>
      <c r="J53" s="4" t="s">
        <v>45</v>
      </c>
      <c r="K53" s="4" t="s">
        <v>215</v>
      </c>
      <c r="L53" s="9" t="s">
        <v>26</v>
      </c>
      <c r="M53" s="9" t="s">
        <v>53</v>
      </c>
      <c r="N53" s="9"/>
      <c r="O53" s="17" t="s">
        <v>74</v>
      </c>
      <c r="P53" s="11" t="s">
        <v>51</v>
      </c>
      <c r="Q53" s="18">
        <v>58670382</v>
      </c>
      <c r="R53" s="23" t="s">
        <v>176</v>
      </c>
    </row>
    <row r="54" spans="1:18" ht="120">
      <c r="A54" s="4">
        <v>52</v>
      </c>
      <c r="B54" s="4" t="s">
        <v>209</v>
      </c>
      <c r="C54" s="4" t="s">
        <v>197</v>
      </c>
      <c r="D54" s="9" t="s">
        <v>79</v>
      </c>
      <c r="E54" s="9" t="s">
        <v>216</v>
      </c>
      <c r="F54" s="9" t="s">
        <v>214</v>
      </c>
      <c r="G54" s="9" t="s">
        <v>44</v>
      </c>
      <c r="H54" s="9">
        <v>1</v>
      </c>
      <c r="I54" s="4" t="s">
        <v>65</v>
      </c>
      <c r="J54" s="4" t="s">
        <v>45</v>
      </c>
      <c r="K54" s="4" t="s">
        <v>217</v>
      </c>
      <c r="L54" s="9" t="s">
        <v>26</v>
      </c>
      <c r="M54" s="9" t="s">
        <v>27</v>
      </c>
      <c r="N54" s="9" t="s">
        <v>218</v>
      </c>
      <c r="O54" s="17" t="s">
        <v>74</v>
      </c>
      <c r="P54" s="17" t="s">
        <v>219</v>
      </c>
      <c r="Q54" s="18">
        <v>58670382</v>
      </c>
      <c r="R54" s="23" t="s">
        <v>176</v>
      </c>
    </row>
    <row r="55" spans="1:18" ht="72">
      <c r="A55" s="4">
        <v>53</v>
      </c>
      <c r="B55" s="4" t="s">
        <v>209</v>
      </c>
      <c r="C55" s="9" t="s">
        <v>197</v>
      </c>
      <c r="D55" s="4" t="s">
        <v>70</v>
      </c>
      <c r="E55" s="9" t="s">
        <v>220</v>
      </c>
      <c r="F55" s="9" t="s">
        <v>221</v>
      </c>
      <c r="G55" s="9" t="s">
        <v>51</v>
      </c>
      <c r="H55" s="9">
        <v>1</v>
      </c>
      <c r="I55" s="9" t="s">
        <v>89</v>
      </c>
      <c r="J55" s="4" t="s">
        <v>24</v>
      </c>
      <c r="K55" s="9" t="s">
        <v>222</v>
      </c>
      <c r="L55" s="9" t="s">
        <v>26</v>
      </c>
      <c r="M55" s="9" t="s">
        <v>223</v>
      </c>
      <c r="N55" s="9"/>
      <c r="O55" s="17" t="s">
        <v>74</v>
      </c>
      <c r="P55" s="11" t="s">
        <v>51</v>
      </c>
      <c r="Q55" s="18">
        <v>58670382</v>
      </c>
      <c r="R55" s="23" t="s">
        <v>224</v>
      </c>
    </row>
    <row r="56" spans="1:18" ht="120">
      <c r="A56" s="4">
        <v>54</v>
      </c>
      <c r="B56" s="4" t="s">
        <v>209</v>
      </c>
      <c r="C56" s="4" t="s">
        <v>197</v>
      </c>
      <c r="D56" s="10" t="s">
        <v>225</v>
      </c>
      <c r="E56" s="4" t="s">
        <v>210</v>
      </c>
      <c r="F56" s="4" t="s">
        <v>211</v>
      </c>
      <c r="G56" s="4" t="s">
        <v>44</v>
      </c>
      <c r="H56" s="4">
        <v>1</v>
      </c>
      <c r="I56" s="4" t="s">
        <v>65</v>
      </c>
      <c r="J56" s="4" t="s">
        <v>45</v>
      </c>
      <c r="K56" s="4" t="s">
        <v>226</v>
      </c>
      <c r="L56" s="4" t="s">
        <v>26</v>
      </c>
      <c r="M56" s="4" t="s">
        <v>27</v>
      </c>
      <c r="N56" s="4" t="s">
        <v>227</v>
      </c>
      <c r="O56" s="11" t="s">
        <v>74</v>
      </c>
      <c r="P56" s="11" t="s">
        <v>100</v>
      </c>
      <c r="Q56" s="18">
        <v>58670382</v>
      </c>
      <c r="R56" s="23" t="s">
        <v>228</v>
      </c>
    </row>
    <row r="57" spans="1:18" ht="84">
      <c r="A57" s="4">
        <v>55</v>
      </c>
      <c r="B57" s="4" t="s">
        <v>209</v>
      </c>
      <c r="C57" s="9" t="s">
        <v>197</v>
      </c>
      <c r="D57" s="10" t="s">
        <v>225</v>
      </c>
      <c r="E57" s="9" t="s">
        <v>220</v>
      </c>
      <c r="F57" s="9" t="s">
        <v>221</v>
      </c>
      <c r="G57" s="9" t="s">
        <v>44</v>
      </c>
      <c r="H57" s="9">
        <v>1</v>
      </c>
      <c r="I57" s="9" t="s">
        <v>65</v>
      </c>
      <c r="J57" s="4" t="s">
        <v>45</v>
      </c>
      <c r="K57" s="9" t="s">
        <v>229</v>
      </c>
      <c r="L57" s="9" t="s">
        <v>26</v>
      </c>
      <c r="M57" s="9" t="s">
        <v>27</v>
      </c>
      <c r="N57" s="9" t="s">
        <v>230</v>
      </c>
      <c r="O57" s="17" t="s">
        <v>74</v>
      </c>
      <c r="P57" s="11" t="s">
        <v>100</v>
      </c>
      <c r="Q57" s="18">
        <v>58670382</v>
      </c>
      <c r="R57" s="23" t="s">
        <v>228</v>
      </c>
    </row>
    <row r="58" spans="1:18" ht="72.75" customHeight="1">
      <c r="A58" s="4">
        <v>56</v>
      </c>
      <c r="B58" s="4" t="s">
        <v>231</v>
      </c>
      <c r="C58" s="7" t="s">
        <v>232</v>
      </c>
      <c r="D58" s="4" t="s">
        <v>79</v>
      </c>
      <c r="E58" s="6" t="s">
        <v>233</v>
      </c>
      <c r="F58" s="7" t="s">
        <v>234</v>
      </c>
      <c r="G58" s="4" t="s">
        <v>51</v>
      </c>
      <c r="H58" s="6">
        <v>1</v>
      </c>
      <c r="I58" s="4" t="s">
        <v>65</v>
      </c>
      <c r="J58" s="4" t="s">
        <v>45</v>
      </c>
      <c r="K58" s="4" t="s">
        <v>235</v>
      </c>
      <c r="L58" s="4" t="s">
        <v>26</v>
      </c>
      <c r="M58" s="4" t="s">
        <v>48</v>
      </c>
      <c r="N58" s="4" t="s">
        <v>181</v>
      </c>
      <c r="O58" s="12" t="s">
        <v>29</v>
      </c>
      <c r="P58" s="11" t="s">
        <v>51</v>
      </c>
      <c r="Q58" s="18">
        <v>82175780</v>
      </c>
      <c r="R58" s="24"/>
    </row>
    <row r="59" spans="1:18" ht="72.75" customHeight="1">
      <c r="A59" s="4">
        <v>57</v>
      </c>
      <c r="B59" s="4" t="s">
        <v>231</v>
      </c>
      <c r="C59" s="7" t="s">
        <v>232</v>
      </c>
      <c r="D59" s="4" t="s">
        <v>79</v>
      </c>
      <c r="E59" s="6" t="s">
        <v>233</v>
      </c>
      <c r="F59" s="7" t="s">
        <v>234</v>
      </c>
      <c r="G59" s="4" t="s">
        <v>44</v>
      </c>
      <c r="H59" s="6">
        <v>1</v>
      </c>
      <c r="I59" s="4" t="s">
        <v>65</v>
      </c>
      <c r="J59" s="4" t="s">
        <v>45</v>
      </c>
      <c r="K59" s="4" t="s">
        <v>236</v>
      </c>
      <c r="L59" s="4" t="s">
        <v>26</v>
      </c>
      <c r="M59" s="4" t="s">
        <v>48</v>
      </c>
      <c r="N59" s="4" t="s">
        <v>181</v>
      </c>
      <c r="O59" s="12" t="s">
        <v>29</v>
      </c>
      <c r="P59" s="11" t="s">
        <v>100</v>
      </c>
      <c r="Q59" s="18">
        <v>82175780</v>
      </c>
      <c r="R59" s="24"/>
    </row>
    <row r="60" spans="1:18" ht="68.25" customHeight="1">
      <c r="A60" s="4">
        <v>58</v>
      </c>
      <c r="B60" s="4" t="s">
        <v>237</v>
      </c>
      <c r="C60" s="7" t="s">
        <v>232</v>
      </c>
      <c r="D60" s="4" t="s">
        <v>70</v>
      </c>
      <c r="E60" s="6" t="s">
        <v>238</v>
      </c>
      <c r="F60" s="7" t="s">
        <v>239</v>
      </c>
      <c r="G60" s="4" t="s">
        <v>51</v>
      </c>
      <c r="H60" s="6">
        <v>3</v>
      </c>
      <c r="I60" s="4" t="s">
        <v>65</v>
      </c>
      <c r="J60" s="4" t="s">
        <v>45</v>
      </c>
      <c r="K60" s="4" t="s">
        <v>235</v>
      </c>
      <c r="L60" s="4" t="s">
        <v>26</v>
      </c>
      <c r="M60" s="4" t="s">
        <v>48</v>
      </c>
      <c r="N60" s="4"/>
      <c r="O60" s="12" t="s">
        <v>29</v>
      </c>
      <c r="P60" s="11" t="s">
        <v>51</v>
      </c>
      <c r="Q60" s="18">
        <v>82175780</v>
      </c>
      <c r="R60" s="24"/>
    </row>
    <row r="61" spans="1:18" ht="106.5" customHeight="1">
      <c r="A61" s="4">
        <v>59</v>
      </c>
      <c r="B61" s="4" t="s">
        <v>240</v>
      </c>
      <c r="C61" s="7" t="s">
        <v>232</v>
      </c>
      <c r="D61" s="4" t="s">
        <v>79</v>
      </c>
      <c r="E61" s="6" t="s">
        <v>121</v>
      </c>
      <c r="F61" s="7" t="s">
        <v>241</v>
      </c>
      <c r="G61" s="4" t="s">
        <v>51</v>
      </c>
      <c r="H61" s="6">
        <v>2</v>
      </c>
      <c r="I61" s="4" t="s">
        <v>242</v>
      </c>
      <c r="J61" s="4" t="s">
        <v>45</v>
      </c>
      <c r="K61" s="4" t="s">
        <v>235</v>
      </c>
      <c r="L61" s="4" t="s">
        <v>26</v>
      </c>
      <c r="M61" s="4" t="s">
        <v>48</v>
      </c>
      <c r="N61" s="4"/>
      <c r="O61" s="12" t="s">
        <v>29</v>
      </c>
      <c r="P61" s="11" t="s">
        <v>51</v>
      </c>
      <c r="Q61" s="18">
        <v>82175780</v>
      </c>
      <c r="R61" s="24"/>
    </row>
    <row r="62" spans="1:18" ht="72">
      <c r="A62" s="4">
        <v>60</v>
      </c>
      <c r="B62" s="4" t="s">
        <v>243</v>
      </c>
      <c r="C62" s="4" t="s">
        <v>244</v>
      </c>
      <c r="D62" s="4" t="s">
        <v>19</v>
      </c>
      <c r="E62" s="4" t="s">
        <v>245</v>
      </c>
      <c r="F62" s="4" t="s">
        <v>246</v>
      </c>
      <c r="G62" s="4" t="s">
        <v>51</v>
      </c>
      <c r="H62" s="4">
        <v>1</v>
      </c>
      <c r="I62" s="4" t="s">
        <v>89</v>
      </c>
      <c r="J62" s="4" t="s">
        <v>45</v>
      </c>
      <c r="K62" s="4" t="s">
        <v>247</v>
      </c>
      <c r="L62" s="4" t="s">
        <v>26</v>
      </c>
      <c r="M62" s="4" t="s">
        <v>53</v>
      </c>
      <c r="N62" s="4"/>
      <c r="O62" s="11" t="s">
        <v>29</v>
      </c>
      <c r="P62" s="11" t="s">
        <v>51</v>
      </c>
      <c r="Q62" s="18">
        <v>63859963</v>
      </c>
      <c r="R62" s="18"/>
    </row>
    <row r="63" spans="1:18" ht="72">
      <c r="A63" s="4">
        <v>61</v>
      </c>
      <c r="B63" s="4" t="s">
        <v>243</v>
      </c>
      <c r="C63" s="4" t="s">
        <v>244</v>
      </c>
      <c r="D63" s="4" t="s">
        <v>19</v>
      </c>
      <c r="E63" s="4" t="s">
        <v>245</v>
      </c>
      <c r="F63" s="4" t="s">
        <v>246</v>
      </c>
      <c r="G63" s="4" t="s">
        <v>51</v>
      </c>
      <c r="H63" s="4">
        <v>1</v>
      </c>
      <c r="I63" s="4" t="s">
        <v>242</v>
      </c>
      <c r="J63" s="4" t="s">
        <v>45</v>
      </c>
      <c r="K63" s="4" t="s">
        <v>247</v>
      </c>
      <c r="L63" s="4" t="s">
        <v>26</v>
      </c>
      <c r="M63" s="4" t="s">
        <v>53</v>
      </c>
      <c r="N63" s="4"/>
      <c r="O63" s="11" t="s">
        <v>29</v>
      </c>
      <c r="P63" s="11" t="s">
        <v>51</v>
      </c>
      <c r="Q63" s="18">
        <v>63859963</v>
      </c>
      <c r="R63" s="18"/>
    </row>
    <row r="64" spans="1:18" ht="72">
      <c r="A64" s="4">
        <v>62</v>
      </c>
      <c r="B64" s="4" t="s">
        <v>248</v>
      </c>
      <c r="C64" s="4" t="s">
        <v>244</v>
      </c>
      <c r="D64" s="4" t="s">
        <v>79</v>
      </c>
      <c r="E64" s="4" t="s">
        <v>249</v>
      </c>
      <c r="F64" s="4" t="s">
        <v>250</v>
      </c>
      <c r="G64" s="4" t="s">
        <v>51</v>
      </c>
      <c r="H64" s="4">
        <v>2</v>
      </c>
      <c r="I64" s="4" t="s">
        <v>89</v>
      </c>
      <c r="J64" s="4" t="s">
        <v>45</v>
      </c>
      <c r="K64" s="4" t="s">
        <v>251</v>
      </c>
      <c r="L64" s="4" t="s">
        <v>26</v>
      </c>
      <c r="M64" s="4" t="s">
        <v>53</v>
      </c>
      <c r="N64" s="4"/>
      <c r="O64" s="11" t="s">
        <v>29</v>
      </c>
      <c r="P64" s="11" t="s">
        <v>51</v>
      </c>
      <c r="Q64" s="18">
        <v>63859963</v>
      </c>
      <c r="R64" s="18"/>
    </row>
    <row r="65" spans="1:18" ht="72">
      <c r="A65" s="4">
        <v>63</v>
      </c>
      <c r="B65" s="4" t="s">
        <v>248</v>
      </c>
      <c r="C65" s="4" t="s">
        <v>244</v>
      </c>
      <c r="D65" s="4" t="s">
        <v>79</v>
      </c>
      <c r="E65" s="4" t="s">
        <v>252</v>
      </c>
      <c r="F65" s="4" t="s">
        <v>250</v>
      </c>
      <c r="G65" s="4" t="s">
        <v>51</v>
      </c>
      <c r="H65" s="4">
        <v>2</v>
      </c>
      <c r="I65" s="4" t="s">
        <v>242</v>
      </c>
      <c r="J65" s="4" t="s">
        <v>45</v>
      </c>
      <c r="K65" s="4" t="s">
        <v>253</v>
      </c>
      <c r="L65" s="4" t="s">
        <v>26</v>
      </c>
      <c r="M65" s="4" t="s">
        <v>53</v>
      </c>
      <c r="N65" s="4"/>
      <c r="O65" s="11" t="s">
        <v>29</v>
      </c>
      <c r="P65" s="11" t="s">
        <v>51</v>
      </c>
      <c r="Q65" s="18">
        <v>63859963</v>
      </c>
      <c r="R65" s="18"/>
    </row>
    <row r="66" spans="1:18" ht="84">
      <c r="A66" s="4">
        <v>64</v>
      </c>
      <c r="B66" s="4" t="s">
        <v>254</v>
      </c>
      <c r="C66" s="4" t="s">
        <v>255</v>
      </c>
      <c r="D66" s="4" t="s">
        <v>70</v>
      </c>
      <c r="E66" s="23" t="s">
        <v>249</v>
      </c>
      <c r="F66" s="4" t="s">
        <v>256</v>
      </c>
      <c r="G66" s="4" t="s">
        <v>44</v>
      </c>
      <c r="H66" s="4">
        <v>1</v>
      </c>
      <c r="I66" s="4" t="s">
        <v>173</v>
      </c>
      <c r="J66" s="4" t="s">
        <v>45</v>
      </c>
      <c r="K66" s="4" t="s">
        <v>257</v>
      </c>
      <c r="L66" s="4" t="s">
        <v>26</v>
      </c>
      <c r="M66" s="4" t="s">
        <v>27</v>
      </c>
      <c r="N66" s="4" t="s">
        <v>258</v>
      </c>
      <c r="O66" s="11" t="s">
        <v>29</v>
      </c>
      <c r="P66" s="11" t="s">
        <v>153</v>
      </c>
      <c r="Q66" s="18">
        <v>68869631</v>
      </c>
      <c r="R66" s="18"/>
    </row>
    <row r="67" spans="1:18" ht="126.75" customHeight="1">
      <c r="A67" s="4">
        <v>65</v>
      </c>
      <c r="B67" s="4" t="s">
        <v>254</v>
      </c>
      <c r="C67" s="4" t="s">
        <v>255</v>
      </c>
      <c r="D67" s="4" t="s">
        <v>70</v>
      </c>
      <c r="E67" s="23" t="s">
        <v>252</v>
      </c>
      <c r="F67" s="4" t="s">
        <v>259</v>
      </c>
      <c r="G67" s="4" t="s">
        <v>44</v>
      </c>
      <c r="H67" s="4">
        <v>1</v>
      </c>
      <c r="I67" s="4" t="s">
        <v>173</v>
      </c>
      <c r="J67" s="4" t="s">
        <v>45</v>
      </c>
      <c r="K67" s="4" t="s">
        <v>257</v>
      </c>
      <c r="L67" s="4" t="s">
        <v>26</v>
      </c>
      <c r="M67" s="4" t="s">
        <v>27</v>
      </c>
      <c r="N67" s="4" t="s">
        <v>258</v>
      </c>
      <c r="O67" s="11" t="s">
        <v>29</v>
      </c>
      <c r="P67" s="11" t="s">
        <v>153</v>
      </c>
      <c r="Q67" s="18">
        <v>68869631</v>
      </c>
      <c r="R67" s="18"/>
    </row>
    <row r="68" spans="1:18" ht="123" customHeight="1">
      <c r="A68" s="4">
        <v>66</v>
      </c>
      <c r="B68" s="4" t="s">
        <v>254</v>
      </c>
      <c r="C68" s="4" t="s">
        <v>255</v>
      </c>
      <c r="D68" s="4" t="s">
        <v>79</v>
      </c>
      <c r="E68" s="23" t="s">
        <v>260</v>
      </c>
      <c r="F68" s="4" t="s">
        <v>261</v>
      </c>
      <c r="G68" s="4" t="s">
        <v>44</v>
      </c>
      <c r="H68" s="4">
        <v>1</v>
      </c>
      <c r="I68" s="4" t="s">
        <v>173</v>
      </c>
      <c r="J68" s="4" t="s">
        <v>45</v>
      </c>
      <c r="K68" s="4" t="s">
        <v>257</v>
      </c>
      <c r="L68" s="4" t="s">
        <v>26</v>
      </c>
      <c r="M68" s="4" t="s">
        <v>27</v>
      </c>
      <c r="N68" s="4" t="s">
        <v>258</v>
      </c>
      <c r="O68" s="11" t="s">
        <v>29</v>
      </c>
      <c r="P68" s="11" t="s">
        <v>153</v>
      </c>
      <c r="Q68" s="18">
        <v>68869631</v>
      </c>
      <c r="R68" s="18"/>
    </row>
    <row r="69" spans="1:18" ht="72">
      <c r="A69" s="4">
        <v>67</v>
      </c>
      <c r="B69" s="4" t="s">
        <v>262</v>
      </c>
      <c r="C69" s="4" t="s">
        <v>255</v>
      </c>
      <c r="D69" s="4" t="s">
        <v>79</v>
      </c>
      <c r="E69" s="23" t="s">
        <v>121</v>
      </c>
      <c r="F69" s="4" t="s">
        <v>263</v>
      </c>
      <c r="G69" s="4" t="s">
        <v>22</v>
      </c>
      <c r="H69" s="4">
        <v>1</v>
      </c>
      <c r="I69" s="4" t="s">
        <v>173</v>
      </c>
      <c r="J69" s="4" t="s">
        <v>45</v>
      </c>
      <c r="K69" s="4" t="s">
        <v>264</v>
      </c>
      <c r="L69" s="4" t="s">
        <v>26</v>
      </c>
      <c r="M69" s="4" t="s">
        <v>48</v>
      </c>
      <c r="N69" s="4" t="s">
        <v>265</v>
      </c>
      <c r="O69" s="11" t="s">
        <v>29</v>
      </c>
      <c r="P69" s="11" t="s">
        <v>26</v>
      </c>
      <c r="Q69" s="18">
        <v>68869631</v>
      </c>
      <c r="R69" s="18"/>
    </row>
    <row r="70" spans="1:18" ht="72">
      <c r="A70" s="4">
        <v>68</v>
      </c>
      <c r="B70" s="4" t="s">
        <v>262</v>
      </c>
      <c r="C70" s="4" t="s">
        <v>255</v>
      </c>
      <c r="D70" s="4" t="s">
        <v>79</v>
      </c>
      <c r="E70" s="4" t="s">
        <v>266</v>
      </c>
      <c r="F70" s="4" t="s">
        <v>267</v>
      </c>
      <c r="G70" s="4" t="s">
        <v>22</v>
      </c>
      <c r="H70" s="4">
        <v>1</v>
      </c>
      <c r="I70" s="4" t="s">
        <v>173</v>
      </c>
      <c r="J70" s="4" t="s">
        <v>45</v>
      </c>
      <c r="K70" s="4" t="s">
        <v>99</v>
      </c>
      <c r="L70" s="4" t="s">
        <v>26</v>
      </c>
      <c r="M70" s="4" t="s">
        <v>48</v>
      </c>
      <c r="N70" s="4"/>
      <c r="O70" s="11" t="s">
        <v>29</v>
      </c>
      <c r="P70" s="11" t="s">
        <v>26</v>
      </c>
      <c r="Q70" s="18">
        <v>68869631</v>
      </c>
      <c r="R70" s="18"/>
    </row>
    <row r="71" spans="1:18" ht="72">
      <c r="A71" s="4">
        <v>69</v>
      </c>
      <c r="B71" s="4" t="s">
        <v>262</v>
      </c>
      <c r="C71" s="4" t="s">
        <v>255</v>
      </c>
      <c r="D71" s="4" t="s">
        <v>79</v>
      </c>
      <c r="E71" s="4" t="s">
        <v>268</v>
      </c>
      <c r="F71" s="4" t="s">
        <v>269</v>
      </c>
      <c r="G71" s="4" t="s">
        <v>22</v>
      </c>
      <c r="H71" s="4">
        <v>1</v>
      </c>
      <c r="I71" s="4" t="s">
        <v>89</v>
      </c>
      <c r="J71" s="4" t="s">
        <v>24</v>
      </c>
      <c r="K71" s="4" t="s">
        <v>270</v>
      </c>
      <c r="L71" s="4" t="s">
        <v>26</v>
      </c>
      <c r="M71" s="4" t="s">
        <v>48</v>
      </c>
      <c r="N71" s="4"/>
      <c r="O71" s="11" t="s">
        <v>29</v>
      </c>
      <c r="P71" s="11" t="s">
        <v>26</v>
      </c>
      <c r="Q71" s="18">
        <v>68869631</v>
      </c>
      <c r="R71" s="18"/>
    </row>
    <row r="72" spans="1:18" ht="117" customHeight="1">
      <c r="A72" s="4">
        <v>70</v>
      </c>
      <c r="B72" s="4" t="s">
        <v>262</v>
      </c>
      <c r="C72" s="4" t="s">
        <v>255</v>
      </c>
      <c r="D72" s="4" t="s">
        <v>79</v>
      </c>
      <c r="E72" s="4" t="s">
        <v>271</v>
      </c>
      <c r="F72" s="4" t="s">
        <v>272</v>
      </c>
      <c r="G72" s="4" t="s">
        <v>22</v>
      </c>
      <c r="H72" s="4">
        <v>1</v>
      </c>
      <c r="I72" s="4" t="s">
        <v>173</v>
      </c>
      <c r="J72" s="4" t="s">
        <v>45</v>
      </c>
      <c r="K72" s="4" t="s">
        <v>273</v>
      </c>
      <c r="L72" s="4" t="s">
        <v>26</v>
      </c>
      <c r="M72" s="4" t="s">
        <v>48</v>
      </c>
      <c r="N72" s="4"/>
      <c r="O72" s="11" t="s">
        <v>29</v>
      </c>
      <c r="P72" s="11" t="s">
        <v>26</v>
      </c>
      <c r="Q72" s="18">
        <v>68869631</v>
      </c>
      <c r="R72" s="18"/>
    </row>
    <row r="73" spans="1:18" s="1" customFormat="1" ht="72">
      <c r="A73" s="4">
        <v>71</v>
      </c>
      <c r="B73" s="4" t="s">
        <v>274</v>
      </c>
      <c r="C73" s="4" t="s">
        <v>275</v>
      </c>
      <c r="D73" s="4" t="s">
        <v>79</v>
      </c>
      <c r="E73" s="4" t="s">
        <v>121</v>
      </c>
      <c r="F73" s="4" t="s">
        <v>276</v>
      </c>
      <c r="G73" s="4" t="s">
        <v>44</v>
      </c>
      <c r="H73" s="4">
        <v>2</v>
      </c>
      <c r="I73" s="4" t="s">
        <v>242</v>
      </c>
      <c r="J73" s="4" t="s">
        <v>45</v>
      </c>
      <c r="K73" s="28" t="s">
        <v>277</v>
      </c>
      <c r="L73" s="4" t="s">
        <v>26</v>
      </c>
      <c r="M73" s="4" t="s">
        <v>27</v>
      </c>
      <c r="N73" s="4"/>
      <c r="O73" s="11" t="s">
        <v>74</v>
      </c>
      <c r="P73" s="11" t="s">
        <v>153</v>
      </c>
      <c r="Q73" s="33">
        <v>69829697</v>
      </c>
      <c r="R73" s="18"/>
    </row>
    <row r="74" spans="1:18" s="1" customFormat="1" ht="136.5" customHeight="1">
      <c r="A74" s="4">
        <v>72</v>
      </c>
      <c r="B74" s="4" t="s">
        <v>274</v>
      </c>
      <c r="C74" s="4" t="s">
        <v>275</v>
      </c>
      <c r="D74" s="4" t="s">
        <v>70</v>
      </c>
      <c r="E74" s="4" t="s">
        <v>278</v>
      </c>
      <c r="F74" s="4" t="s">
        <v>279</v>
      </c>
      <c r="G74" s="4" t="s">
        <v>22</v>
      </c>
      <c r="H74" s="4">
        <v>2</v>
      </c>
      <c r="I74" s="4" t="s">
        <v>65</v>
      </c>
      <c r="J74" s="4" t="s">
        <v>45</v>
      </c>
      <c r="K74" s="29" t="s">
        <v>280</v>
      </c>
      <c r="L74" s="4" t="s">
        <v>26</v>
      </c>
      <c r="M74" s="4" t="s">
        <v>48</v>
      </c>
      <c r="N74" s="4"/>
      <c r="O74" s="11" t="s">
        <v>74</v>
      </c>
      <c r="P74" s="11" t="s">
        <v>26</v>
      </c>
      <c r="Q74" s="33">
        <v>69829697</v>
      </c>
      <c r="R74" s="18"/>
    </row>
    <row r="75" spans="1:18" s="1" customFormat="1" ht="153" customHeight="1">
      <c r="A75" s="4">
        <v>73</v>
      </c>
      <c r="B75" s="4" t="s">
        <v>281</v>
      </c>
      <c r="C75" s="4" t="s">
        <v>275</v>
      </c>
      <c r="D75" s="4" t="s">
        <v>70</v>
      </c>
      <c r="E75" s="4" t="s">
        <v>282</v>
      </c>
      <c r="F75" s="4" t="s">
        <v>283</v>
      </c>
      <c r="G75" s="4" t="s">
        <v>51</v>
      </c>
      <c r="H75" s="4">
        <v>1</v>
      </c>
      <c r="I75" s="4" t="s">
        <v>65</v>
      </c>
      <c r="J75" s="4" t="s">
        <v>45</v>
      </c>
      <c r="K75" s="15" t="s">
        <v>284</v>
      </c>
      <c r="L75" s="4" t="s">
        <v>26</v>
      </c>
      <c r="M75" s="4" t="s">
        <v>48</v>
      </c>
      <c r="N75" s="4"/>
      <c r="O75" s="11" t="s">
        <v>74</v>
      </c>
      <c r="P75" s="11" t="s">
        <v>51</v>
      </c>
      <c r="Q75" s="33">
        <v>69829697</v>
      </c>
      <c r="R75" s="18"/>
    </row>
    <row r="76" spans="1:18" s="1" customFormat="1" ht="88.5" customHeight="1">
      <c r="A76" s="4">
        <v>74</v>
      </c>
      <c r="B76" s="4" t="s">
        <v>281</v>
      </c>
      <c r="C76" s="4" t="s">
        <v>275</v>
      </c>
      <c r="D76" s="4" t="s">
        <v>70</v>
      </c>
      <c r="E76" s="4" t="s">
        <v>285</v>
      </c>
      <c r="F76" s="4" t="s">
        <v>286</v>
      </c>
      <c r="G76" s="4" t="s">
        <v>51</v>
      </c>
      <c r="H76" s="4">
        <v>1</v>
      </c>
      <c r="I76" s="4" t="s">
        <v>65</v>
      </c>
      <c r="J76" s="4" t="s">
        <v>45</v>
      </c>
      <c r="K76" s="15" t="s">
        <v>287</v>
      </c>
      <c r="L76" s="4" t="s">
        <v>26</v>
      </c>
      <c r="M76" s="4" t="s">
        <v>48</v>
      </c>
      <c r="N76" s="4"/>
      <c r="O76" s="11" t="s">
        <v>74</v>
      </c>
      <c r="P76" s="11" t="s">
        <v>51</v>
      </c>
      <c r="Q76" s="33">
        <v>69829697</v>
      </c>
      <c r="R76" s="18"/>
    </row>
    <row r="77" spans="1:18" s="1" customFormat="1" ht="132">
      <c r="A77" s="4">
        <v>75</v>
      </c>
      <c r="B77" s="4" t="s">
        <v>288</v>
      </c>
      <c r="C77" s="4" t="s">
        <v>275</v>
      </c>
      <c r="D77" s="4" t="s">
        <v>70</v>
      </c>
      <c r="E77" s="4" t="s">
        <v>289</v>
      </c>
      <c r="F77" s="4" t="s">
        <v>290</v>
      </c>
      <c r="G77" s="4" t="s">
        <v>51</v>
      </c>
      <c r="H77" s="4">
        <v>2</v>
      </c>
      <c r="I77" s="4" t="s">
        <v>65</v>
      </c>
      <c r="J77" s="4" t="s">
        <v>45</v>
      </c>
      <c r="K77" s="15" t="s">
        <v>291</v>
      </c>
      <c r="L77" s="4" t="s">
        <v>26</v>
      </c>
      <c r="M77" s="4" t="s">
        <v>48</v>
      </c>
      <c r="N77" s="4"/>
      <c r="O77" s="11" t="s">
        <v>74</v>
      </c>
      <c r="P77" s="11" t="s">
        <v>51</v>
      </c>
      <c r="Q77" s="33">
        <v>69829697</v>
      </c>
      <c r="R77" s="11"/>
    </row>
    <row r="78" spans="1:18" s="1" customFormat="1" ht="60">
      <c r="A78" s="4">
        <v>76</v>
      </c>
      <c r="B78" s="4" t="s">
        <v>288</v>
      </c>
      <c r="C78" s="4" t="s">
        <v>275</v>
      </c>
      <c r="D78" s="4" t="s">
        <v>70</v>
      </c>
      <c r="E78" s="4" t="s">
        <v>292</v>
      </c>
      <c r="F78" s="4" t="s">
        <v>293</v>
      </c>
      <c r="G78" s="4" t="s">
        <v>22</v>
      </c>
      <c r="H78" s="4">
        <v>2</v>
      </c>
      <c r="I78" s="4" t="s">
        <v>65</v>
      </c>
      <c r="J78" s="4" t="s">
        <v>45</v>
      </c>
      <c r="K78" s="30" t="s">
        <v>294</v>
      </c>
      <c r="L78" s="4" t="s">
        <v>26</v>
      </c>
      <c r="M78" s="4" t="s">
        <v>48</v>
      </c>
      <c r="N78" s="4"/>
      <c r="O78" s="11" t="s">
        <v>74</v>
      </c>
      <c r="P78" s="11" t="s">
        <v>26</v>
      </c>
      <c r="Q78" s="33">
        <v>69829697</v>
      </c>
      <c r="R78" s="11"/>
    </row>
    <row r="79" spans="1:18" s="1" customFormat="1" ht="96">
      <c r="A79" s="4">
        <v>77</v>
      </c>
      <c r="B79" s="4" t="s">
        <v>288</v>
      </c>
      <c r="C79" s="4" t="s">
        <v>275</v>
      </c>
      <c r="D79" s="4" t="s">
        <v>70</v>
      </c>
      <c r="E79" s="4" t="s">
        <v>295</v>
      </c>
      <c r="F79" s="4" t="s">
        <v>296</v>
      </c>
      <c r="G79" s="4" t="s">
        <v>22</v>
      </c>
      <c r="H79" s="4">
        <v>1</v>
      </c>
      <c r="I79" s="4" t="s">
        <v>65</v>
      </c>
      <c r="J79" s="4" t="s">
        <v>45</v>
      </c>
      <c r="K79" s="15" t="s">
        <v>297</v>
      </c>
      <c r="L79" s="4" t="s">
        <v>26</v>
      </c>
      <c r="M79" s="4" t="s">
        <v>48</v>
      </c>
      <c r="N79" s="4"/>
      <c r="O79" s="11" t="s">
        <v>74</v>
      </c>
      <c r="P79" s="11" t="s">
        <v>26</v>
      </c>
      <c r="Q79" s="33">
        <v>69829697</v>
      </c>
      <c r="R79" s="11"/>
    </row>
    <row r="80" spans="1:18" ht="96">
      <c r="A80" s="4">
        <v>78</v>
      </c>
      <c r="B80" s="4" t="s">
        <v>298</v>
      </c>
      <c r="C80" s="4" t="s">
        <v>299</v>
      </c>
      <c r="D80" s="4" t="s">
        <v>79</v>
      </c>
      <c r="E80" s="23" t="s">
        <v>300</v>
      </c>
      <c r="F80" s="4" t="s">
        <v>301</v>
      </c>
      <c r="G80" s="4" t="s">
        <v>22</v>
      </c>
      <c r="H80" s="4">
        <v>1</v>
      </c>
      <c r="I80" s="4" t="s">
        <v>65</v>
      </c>
      <c r="J80" s="4" t="s">
        <v>45</v>
      </c>
      <c r="K80" s="25" t="s">
        <v>302</v>
      </c>
      <c r="L80" s="4" t="s">
        <v>26</v>
      </c>
      <c r="M80" s="4" t="s">
        <v>48</v>
      </c>
      <c r="N80" s="4" t="s">
        <v>303</v>
      </c>
      <c r="O80" s="11" t="s">
        <v>74</v>
      </c>
      <c r="P80" s="11" t="s">
        <v>26</v>
      </c>
      <c r="Q80" s="23">
        <v>89356033</v>
      </c>
      <c r="R80" s="18"/>
    </row>
    <row r="81" spans="1:18" ht="96">
      <c r="A81" s="4">
        <v>79</v>
      </c>
      <c r="B81" s="4" t="s">
        <v>298</v>
      </c>
      <c r="C81" s="4" t="s">
        <v>299</v>
      </c>
      <c r="D81" s="4" t="s">
        <v>70</v>
      </c>
      <c r="E81" s="23" t="s">
        <v>304</v>
      </c>
      <c r="F81" s="4" t="s">
        <v>305</v>
      </c>
      <c r="G81" s="4" t="s">
        <v>22</v>
      </c>
      <c r="H81" s="4">
        <v>1</v>
      </c>
      <c r="I81" s="4" t="s">
        <v>65</v>
      </c>
      <c r="J81" s="4" t="s">
        <v>45</v>
      </c>
      <c r="K81" s="25" t="s">
        <v>302</v>
      </c>
      <c r="L81" s="4" t="s">
        <v>26</v>
      </c>
      <c r="M81" s="4" t="s">
        <v>48</v>
      </c>
      <c r="N81" s="4" t="s">
        <v>303</v>
      </c>
      <c r="O81" s="11" t="s">
        <v>74</v>
      </c>
      <c r="P81" s="11" t="s">
        <v>26</v>
      </c>
      <c r="Q81" s="23">
        <v>89356033</v>
      </c>
      <c r="R81" s="18"/>
    </row>
    <row r="82" spans="1:18" ht="72">
      <c r="A82" s="4">
        <v>80</v>
      </c>
      <c r="B82" s="4" t="s">
        <v>306</v>
      </c>
      <c r="C82" s="4" t="s">
        <v>299</v>
      </c>
      <c r="D82" s="4" t="s">
        <v>79</v>
      </c>
      <c r="E82" s="4" t="s">
        <v>63</v>
      </c>
      <c r="F82" s="4" t="s">
        <v>307</v>
      </c>
      <c r="G82" s="4" t="s">
        <v>22</v>
      </c>
      <c r="H82" s="4">
        <v>1</v>
      </c>
      <c r="I82" s="4" t="s">
        <v>65</v>
      </c>
      <c r="J82" s="4" t="s">
        <v>45</v>
      </c>
      <c r="K82" s="25" t="s">
        <v>308</v>
      </c>
      <c r="L82" s="4" t="s">
        <v>26</v>
      </c>
      <c r="M82" s="4" t="s">
        <v>48</v>
      </c>
      <c r="N82" s="4" t="s">
        <v>303</v>
      </c>
      <c r="O82" s="11" t="s">
        <v>74</v>
      </c>
      <c r="P82" s="11" t="s">
        <v>26</v>
      </c>
      <c r="Q82" s="23">
        <v>89356033</v>
      </c>
      <c r="R82" s="18"/>
    </row>
    <row r="83" spans="1:18" ht="72">
      <c r="A83" s="4">
        <v>81</v>
      </c>
      <c r="B83" s="4" t="s">
        <v>309</v>
      </c>
      <c r="C83" s="4" t="s">
        <v>310</v>
      </c>
      <c r="D83" s="4" t="s">
        <v>70</v>
      </c>
      <c r="E83" s="4" t="s">
        <v>75</v>
      </c>
      <c r="F83" s="4" t="s">
        <v>311</v>
      </c>
      <c r="G83" s="4" t="s">
        <v>22</v>
      </c>
      <c r="H83" s="4">
        <v>2</v>
      </c>
      <c r="I83" s="4" t="s">
        <v>65</v>
      </c>
      <c r="J83" s="4" t="s">
        <v>45</v>
      </c>
      <c r="K83" s="4" t="s">
        <v>312</v>
      </c>
      <c r="L83" s="4" t="s">
        <v>26</v>
      </c>
      <c r="M83" s="4" t="s">
        <v>53</v>
      </c>
      <c r="N83" s="4"/>
      <c r="O83" s="11" t="s">
        <v>74</v>
      </c>
      <c r="P83" s="11" t="s">
        <v>26</v>
      </c>
      <c r="Q83" s="23">
        <v>69545243</v>
      </c>
      <c r="R83" s="4"/>
    </row>
    <row r="84" spans="1:18" ht="60">
      <c r="A84" s="4">
        <v>82</v>
      </c>
      <c r="B84" s="4" t="s">
        <v>313</v>
      </c>
      <c r="C84" s="4" t="s">
        <v>310</v>
      </c>
      <c r="D84" s="4" t="s">
        <v>70</v>
      </c>
      <c r="E84" s="4" t="s">
        <v>75</v>
      </c>
      <c r="F84" s="4" t="s">
        <v>314</v>
      </c>
      <c r="G84" s="4" t="s">
        <v>22</v>
      </c>
      <c r="H84" s="4">
        <v>4</v>
      </c>
      <c r="I84" s="4" t="s">
        <v>65</v>
      </c>
      <c r="J84" s="4" t="s">
        <v>45</v>
      </c>
      <c r="K84" s="4" t="s">
        <v>315</v>
      </c>
      <c r="L84" s="4" t="s">
        <v>26</v>
      </c>
      <c r="M84" s="4" t="s">
        <v>53</v>
      </c>
      <c r="N84" s="4"/>
      <c r="O84" s="11" t="s">
        <v>74</v>
      </c>
      <c r="P84" s="11" t="s">
        <v>26</v>
      </c>
      <c r="Q84" s="23">
        <v>69545243</v>
      </c>
      <c r="R84" s="4"/>
    </row>
    <row r="85" spans="1:18" ht="48">
      <c r="A85" s="4">
        <v>83</v>
      </c>
      <c r="B85" s="4" t="s">
        <v>316</v>
      </c>
      <c r="C85" s="4" t="s">
        <v>310</v>
      </c>
      <c r="D85" s="4" t="s">
        <v>70</v>
      </c>
      <c r="E85" s="4" t="s">
        <v>317</v>
      </c>
      <c r="F85" s="4" t="s">
        <v>318</v>
      </c>
      <c r="G85" s="4" t="s">
        <v>51</v>
      </c>
      <c r="H85" s="4">
        <v>1</v>
      </c>
      <c r="I85" s="4" t="s">
        <v>65</v>
      </c>
      <c r="J85" s="4" t="s">
        <v>45</v>
      </c>
      <c r="K85" s="4" t="s">
        <v>319</v>
      </c>
      <c r="L85" s="4" t="s">
        <v>26</v>
      </c>
      <c r="M85" s="4" t="s">
        <v>53</v>
      </c>
      <c r="N85" s="4"/>
      <c r="O85" s="11" t="s">
        <v>74</v>
      </c>
      <c r="P85" s="11" t="s">
        <v>51</v>
      </c>
      <c r="Q85" s="23">
        <v>69545243</v>
      </c>
      <c r="R85" s="4"/>
    </row>
    <row r="86" spans="1:18" ht="84">
      <c r="A86" s="4">
        <v>84</v>
      </c>
      <c r="B86" s="4" t="s">
        <v>320</v>
      </c>
      <c r="C86" s="4" t="s">
        <v>321</v>
      </c>
      <c r="D86" s="4" t="s">
        <v>70</v>
      </c>
      <c r="E86" s="4" t="s">
        <v>140</v>
      </c>
      <c r="F86" s="4" t="s">
        <v>322</v>
      </c>
      <c r="G86" s="4" t="s">
        <v>51</v>
      </c>
      <c r="H86" s="4">
        <v>1</v>
      </c>
      <c r="I86" s="4" t="s">
        <v>65</v>
      </c>
      <c r="J86" s="4" t="s">
        <v>45</v>
      </c>
      <c r="K86" s="4" t="s">
        <v>323</v>
      </c>
      <c r="L86" s="4" t="s">
        <v>26</v>
      </c>
      <c r="M86" s="4" t="s">
        <v>27</v>
      </c>
      <c r="N86" s="4"/>
      <c r="O86" s="11" t="s">
        <v>29</v>
      </c>
      <c r="P86" s="11" t="s">
        <v>26</v>
      </c>
      <c r="Q86" s="34" t="s">
        <v>324</v>
      </c>
      <c r="R86" s="4" t="s">
        <v>325</v>
      </c>
    </row>
    <row r="87" spans="1:18" ht="60">
      <c r="A87" s="4">
        <v>85</v>
      </c>
      <c r="B87" s="4" t="s">
        <v>326</v>
      </c>
      <c r="C87" s="4" t="s">
        <v>321</v>
      </c>
      <c r="D87" s="4" t="s">
        <v>19</v>
      </c>
      <c r="E87" s="25" t="s">
        <v>282</v>
      </c>
      <c r="F87" s="25" t="s">
        <v>327</v>
      </c>
      <c r="G87" s="4" t="s">
        <v>51</v>
      </c>
      <c r="H87" s="4">
        <v>2</v>
      </c>
      <c r="I87" s="4" t="s">
        <v>65</v>
      </c>
      <c r="J87" s="4" t="s">
        <v>45</v>
      </c>
      <c r="K87" s="4" t="s">
        <v>328</v>
      </c>
      <c r="L87" s="4" t="s">
        <v>26</v>
      </c>
      <c r="M87" s="4" t="s">
        <v>27</v>
      </c>
      <c r="N87" s="4"/>
      <c r="O87" s="11" t="s">
        <v>329</v>
      </c>
      <c r="P87" s="11" t="s">
        <v>26</v>
      </c>
      <c r="Q87" s="34" t="s">
        <v>324</v>
      </c>
      <c r="R87" s="23"/>
    </row>
    <row r="88" spans="1:18" ht="60">
      <c r="A88" s="4">
        <v>86</v>
      </c>
      <c r="B88" s="4" t="s">
        <v>330</v>
      </c>
      <c r="C88" s="4" t="s">
        <v>331</v>
      </c>
      <c r="D88" s="4" t="s">
        <v>70</v>
      </c>
      <c r="E88" s="4" t="s">
        <v>75</v>
      </c>
      <c r="F88" s="4" t="s">
        <v>332</v>
      </c>
      <c r="G88" s="4" t="s">
        <v>22</v>
      </c>
      <c r="H88" s="4">
        <v>1</v>
      </c>
      <c r="I88" s="4" t="s">
        <v>65</v>
      </c>
      <c r="J88" s="4" t="s">
        <v>45</v>
      </c>
      <c r="K88" s="4" t="s">
        <v>333</v>
      </c>
      <c r="L88" s="4" t="s">
        <v>26</v>
      </c>
      <c r="M88" s="4" t="s">
        <v>48</v>
      </c>
      <c r="N88" s="4"/>
      <c r="O88" s="11" t="s">
        <v>74</v>
      </c>
      <c r="P88" s="11" t="s">
        <v>26</v>
      </c>
      <c r="Q88" s="33">
        <v>69261003</v>
      </c>
      <c r="R88" s="18"/>
    </row>
    <row r="89" spans="1:18" ht="60">
      <c r="A89" s="4">
        <v>87</v>
      </c>
      <c r="B89" s="4" t="s">
        <v>330</v>
      </c>
      <c r="C89" s="4" t="s">
        <v>331</v>
      </c>
      <c r="D89" s="4" t="s">
        <v>79</v>
      </c>
      <c r="E89" s="4" t="s">
        <v>121</v>
      </c>
      <c r="F89" s="4" t="s">
        <v>332</v>
      </c>
      <c r="G89" s="4" t="s">
        <v>22</v>
      </c>
      <c r="H89" s="4">
        <v>2</v>
      </c>
      <c r="I89" s="4" t="s">
        <v>65</v>
      </c>
      <c r="J89" s="4" t="s">
        <v>45</v>
      </c>
      <c r="K89" s="4" t="s">
        <v>333</v>
      </c>
      <c r="L89" s="4" t="s">
        <v>26</v>
      </c>
      <c r="M89" s="4" t="s">
        <v>53</v>
      </c>
      <c r="N89" s="4"/>
      <c r="O89" s="11" t="s">
        <v>74</v>
      </c>
      <c r="P89" s="11" t="s">
        <v>26</v>
      </c>
      <c r="Q89" s="33">
        <v>69261003</v>
      </c>
      <c r="R89" s="18"/>
    </row>
    <row r="90" spans="1:18" ht="72">
      <c r="A90" s="4">
        <v>88</v>
      </c>
      <c r="B90" s="4" t="s">
        <v>334</v>
      </c>
      <c r="C90" s="4" t="s">
        <v>331</v>
      </c>
      <c r="D90" s="4" t="s">
        <v>70</v>
      </c>
      <c r="E90" s="4" t="s">
        <v>75</v>
      </c>
      <c r="F90" s="4" t="s">
        <v>234</v>
      </c>
      <c r="G90" s="4" t="s">
        <v>22</v>
      </c>
      <c r="H90" s="4">
        <v>1</v>
      </c>
      <c r="I90" s="4" t="s">
        <v>65</v>
      </c>
      <c r="J90" s="4" t="s">
        <v>45</v>
      </c>
      <c r="K90" s="4" t="s">
        <v>333</v>
      </c>
      <c r="L90" s="4" t="s">
        <v>26</v>
      </c>
      <c r="M90" s="4" t="s">
        <v>53</v>
      </c>
      <c r="N90" s="4"/>
      <c r="O90" s="11" t="s">
        <v>74</v>
      </c>
      <c r="P90" s="11" t="s">
        <v>26</v>
      </c>
      <c r="Q90" s="33">
        <v>69261003</v>
      </c>
      <c r="R90" s="18"/>
    </row>
    <row r="91" spans="1:18" ht="72">
      <c r="A91" s="4">
        <v>89</v>
      </c>
      <c r="B91" s="4" t="s">
        <v>334</v>
      </c>
      <c r="C91" s="4" t="s">
        <v>331</v>
      </c>
      <c r="D91" s="4" t="s">
        <v>79</v>
      </c>
      <c r="E91" s="4" t="s">
        <v>75</v>
      </c>
      <c r="F91" s="4" t="s">
        <v>234</v>
      </c>
      <c r="G91" s="4" t="s">
        <v>22</v>
      </c>
      <c r="H91" s="4">
        <v>2</v>
      </c>
      <c r="I91" s="4" t="s">
        <v>65</v>
      </c>
      <c r="J91" s="4" t="s">
        <v>45</v>
      </c>
      <c r="K91" s="4" t="s">
        <v>333</v>
      </c>
      <c r="L91" s="4" t="s">
        <v>26</v>
      </c>
      <c r="M91" s="4" t="s">
        <v>48</v>
      </c>
      <c r="N91" s="4" t="s">
        <v>335</v>
      </c>
      <c r="O91" s="11" t="s">
        <v>74</v>
      </c>
      <c r="P91" s="11" t="s">
        <v>26</v>
      </c>
      <c r="Q91" s="33">
        <v>69261003</v>
      </c>
      <c r="R91" s="18"/>
    </row>
    <row r="92" spans="1:18" ht="72">
      <c r="A92" s="4">
        <v>90</v>
      </c>
      <c r="B92" s="4" t="s">
        <v>336</v>
      </c>
      <c r="C92" s="4" t="s">
        <v>337</v>
      </c>
      <c r="D92" s="4" t="s">
        <v>70</v>
      </c>
      <c r="E92" s="4" t="s">
        <v>338</v>
      </c>
      <c r="F92" s="4" t="s">
        <v>339</v>
      </c>
      <c r="G92" s="4" t="s">
        <v>22</v>
      </c>
      <c r="H92" s="4">
        <v>2</v>
      </c>
      <c r="I92" s="4" t="s">
        <v>65</v>
      </c>
      <c r="J92" s="4" t="s">
        <v>45</v>
      </c>
      <c r="K92" s="4" t="s">
        <v>340</v>
      </c>
      <c r="L92" s="4" t="s">
        <v>26</v>
      </c>
      <c r="M92" s="4" t="s">
        <v>48</v>
      </c>
      <c r="N92" s="4"/>
      <c r="O92" s="11" t="s">
        <v>29</v>
      </c>
      <c r="P92" s="11" t="s">
        <v>26</v>
      </c>
      <c r="Q92" s="11">
        <v>60715905</v>
      </c>
      <c r="R92" s="18"/>
    </row>
    <row r="93" spans="1:18" ht="72">
      <c r="A93" s="4">
        <v>91</v>
      </c>
      <c r="B93" s="4" t="s">
        <v>341</v>
      </c>
      <c r="C93" s="4" t="s">
        <v>337</v>
      </c>
      <c r="D93" s="4" t="s">
        <v>79</v>
      </c>
      <c r="E93" s="4" t="s">
        <v>342</v>
      </c>
      <c r="F93" s="4" t="s">
        <v>343</v>
      </c>
      <c r="G93" s="4" t="s">
        <v>22</v>
      </c>
      <c r="H93" s="4">
        <v>1</v>
      </c>
      <c r="I93" s="4" t="s">
        <v>65</v>
      </c>
      <c r="J93" s="4" t="s">
        <v>45</v>
      </c>
      <c r="K93" s="4" t="s">
        <v>340</v>
      </c>
      <c r="L93" s="4" t="s">
        <v>26</v>
      </c>
      <c r="M93" s="4" t="s">
        <v>48</v>
      </c>
      <c r="N93" s="4"/>
      <c r="O93" s="11" t="s">
        <v>29</v>
      </c>
      <c r="P93" s="11" t="s">
        <v>26</v>
      </c>
      <c r="Q93" s="11">
        <v>60715905</v>
      </c>
      <c r="R93" s="18"/>
    </row>
    <row r="94" spans="1:18" ht="72">
      <c r="A94" s="4">
        <v>92</v>
      </c>
      <c r="B94" s="4" t="s">
        <v>341</v>
      </c>
      <c r="C94" s="4" t="s">
        <v>337</v>
      </c>
      <c r="D94" s="4" t="s">
        <v>70</v>
      </c>
      <c r="E94" s="4" t="s">
        <v>344</v>
      </c>
      <c r="F94" s="4" t="s">
        <v>343</v>
      </c>
      <c r="G94" s="4" t="s">
        <v>22</v>
      </c>
      <c r="H94" s="4">
        <v>1</v>
      </c>
      <c r="I94" s="4" t="s">
        <v>65</v>
      </c>
      <c r="J94" s="4" t="s">
        <v>45</v>
      </c>
      <c r="K94" s="4" t="s">
        <v>340</v>
      </c>
      <c r="L94" s="4" t="s">
        <v>26</v>
      </c>
      <c r="M94" s="4" t="s">
        <v>48</v>
      </c>
      <c r="N94" s="4"/>
      <c r="O94" s="11" t="s">
        <v>29</v>
      </c>
      <c r="P94" s="11" t="s">
        <v>26</v>
      </c>
      <c r="Q94" s="11">
        <v>60715905</v>
      </c>
      <c r="R94" s="18"/>
    </row>
    <row r="95" spans="1:18" ht="96">
      <c r="A95" s="4">
        <v>93</v>
      </c>
      <c r="B95" s="4" t="s">
        <v>345</v>
      </c>
      <c r="C95" s="4" t="s">
        <v>337</v>
      </c>
      <c r="D95" s="4" t="s">
        <v>79</v>
      </c>
      <c r="E95" s="4" t="s">
        <v>282</v>
      </c>
      <c r="F95" s="4" t="s">
        <v>346</v>
      </c>
      <c r="G95" s="4" t="s">
        <v>22</v>
      </c>
      <c r="H95" s="4">
        <v>1</v>
      </c>
      <c r="I95" s="4" t="s">
        <v>65</v>
      </c>
      <c r="J95" s="4" t="s">
        <v>45</v>
      </c>
      <c r="K95" s="4" t="s">
        <v>347</v>
      </c>
      <c r="L95" s="4" t="s">
        <v>26</v>
      </c>
      <c r="M95" s="4" t="s">
        <v>48</v>
      </c>
      <c r="N95" s="4"/>
      <c r="O95" s="11" t="s">
        <v>29</v>
      </c>
      <c r="P95" s="11" t="s">
        <v>26</v>
      </c>
      <c r="Q95" s="11">
        <v>60715905</v>
      </c>
      <c r="R95" s="18"/>
    </row>
    <row r="96" spans="1:18" ht="72">
      <c r="A96" s="4">
        <v>94</v>
      </c>
      <c r="B96" s="4" t="s">
        <v>348</v>
      </c>
      <c r="C96" s="4" t="s">
        <v>349</v>
      </c>
      <c r="D96" s="4" t="s">
        <v>79</v>
      </c>
      <c r="E96" s="4" t="s">
        <v>121</v>
      </c>
      <c r="F96" s="4" t="s">
        <v>350</v>
      </c>
      <c r="G96" s="4" t="s">
        <v>51</v>
      </c>
      <c r="H96" s="4">
        <v>2</v>
      </c>
      <c r="I96" s="4" t="s">
        <v>65</v>
      </c>
      <c r="J96" s="4" t="s">
        <v>45</v>
      </c>
      <c r="K96" s="4" t="s">
        <v>351</v>
      </c>
      <c r="L96" s="4" t="s">
        <v>26</v>
      </c>
      <c r="M96" s="4" t="s">
        <v>53</v>
      </c>
      <c r="N96" s="4"/>
      <c r="O96" s="11" t="s">
        <v>29</v>
      </c>
      <c r="P96" s="11" t="s">
        <v>26</v>
      </c>
      <c r="Q96" s="18" t="s">
        <v>352</v>
      </c>
      <c r="R96" s="23"/>
    </row>
    <row r="97" spans="1:18" ht="72">
      <c r="A97" s="4">
        <v>95</v>
      </c>
      <c r="B97" s="4" t="s">
        <v>348</v>
      </c>
      <c r="C97" s="4" t="s">
        <v>349</v>
      </c>
      <c r="D97" s="4" t="s">
        <v>70</v>
      </c>
      <c r="E97" s="4" t="s">
        <v>353</v>
      </c>
      <c r="F97" s="4" t="s">
        <v>354</v>
      </c>
      <c r="G97" s="4" t="s">
        <v>51</v>
      </c>
      <c r="H97" s="4">
        <v>1</v>
      </c>
      <c r="I97" s="4" t="s">
        <v>65</v>
      </c>
      <c r="J97" s="4" t="s">
        <v>45</v>
      </c>
      <c r="K97" s="4" t="s">
        <v>351</v>
      </c>
      <c r="L97" s="4" t="s">
        <v>26</v>
      </c>
      <c r="M97" s="4" t="s">
        <v>53</v>
      </c>
      <c r="N97" s="4"/>
      <c r="O97" s="11" t="s">
        <v>29</v>
      </c>
      <c r="P97" s="11" t="s">
        <v>26</v>
      </c>
      <c r="Q97" s="18">
        <v>69961077</v>
      </c>
      <c r="R97" s="23"/>
    </row>
    <row r="98" spans="1:18" ht="84">
      <c r="A98" s="4">
        <v>96</v>
      </c>
      <c r="B98" s="4" t="s">
        <v>355</v>
      </c>
      <c r="C98" s="4" t="s">
        <v>349</v>
      </c>
      <c r="D98" s="4" t="s">
        <v>79</v>
      </c>
      <c r="E98" s="4" t="s">
        <v>121</v>
      </c>
      <c r="F98" s="4" t="s">
        <v>356</v>
      </c>
      <c r="G98" s="4" t="s">
        <v>51</v>
      </c>
      <c r="H98" s="4">
        <v>1</v>
      </c>
      <c r="I98" s="4" t="s">
        <v>65</v>
      </c>
      <c r="J98" s="4" t="s">
        <v>45</v>
      </c>
      <c r="K98" s="4" t="s">
        <v>351</v>
      </c>
      <c r="L98" s="4" t="s">
        <v>26</v>
      </c>
      <c r="M98" s="4" t="s">
        <v>53</v>
      </c>
      <c r="N98" s="4"/>
      <c r="O98" s="11" t="s">
        <v>29</v>
      </c>
      <c r="P98" s="11" t="s">
        <v>26</v>
      </c>
      <c r="Q98" s="18" t="s">
        <v>352</v>
      </c>
      <c r="R98" s="23"/>
    </row>
    <row r="99" spans="1:18" ht="96">
      <c r="A99" s="4">
        <v>97</v>
      </c>
      <c r="B99" s="4" t="s">
        <v>357</v>
      </c>
      <c r="C99" s="4" t="s">
        <v>349</v>
      </c>
      <c r="D99" s="4" t="s">
        <v>19</v>
      </c>
      <c r="E99" s="4" t="s">
        <v>121</v>
      </c>
      <c r="F99" s="4" t="s">
        <v>358</v>
      </c>
      <c r="G99" s="4" t="s">
        <v>44</v>
      </c>
      <c r="H99" s="4">
        <v>4</v>
      </c>
      <c r="I99" s="4" t="s">
        <v>65</v>
      </c>
      <c r="J99" s="4" t="s">
        <v>45</v>
      </c>
      <c r="K99" s="4" t="s">
        <v>351</v>
      </c>
      <c r="L99" s="4" t="s">
        <v>26</v>
      </c>
      <c r="M99" s="4" t="s">
        <v>27</v>
      </c>
      <c r="N99" s="4"/>
      <c r="O99" s="11" t="s">
        <v>29</v>
      </c>
      <c r="P99" s="11" t="s">
        <v>153</v>
      </c>
      <c r="Q99" s="18">
        <v>69961077</v>
      </c>
      <c r="R99" s="23"/>
    </row>
    <row r="100" spans="1:18" s="2" customFormat="1" ht="48">
      <c r="A100" s="4">
        <v>98</v>
      </c>
      <c r="B100" s="4" t="s">
        <v>359</v>
      </c>
      <c r="C100" s="4" t="s">
        <v>360</v>
      </c>
      <c r="D100" s="4" t="s">
        <v>79</v>
      </c>
      <c r="E100" s="4" t="s">
        <v>361</v>
      </c>
      <c r="F100" s="4" t="s">
        <v>362</v>
      </c>
      <c r="G100" s="4" t="s">
        <v>51</v>
      </c>
      <c r="H100" s="4">
        <v>2</v>
      </c>
      <c r="I100" s="4" t="s">
        <v>65</v>
      </c>
      <c r="J100" s="4" t="s">
        <v>45</v>
      </c>
      <c r="K100" s="4" t="s">
        <v>363</v>
      </c>
      <c r="L100" s="4" t="s">
        <v>26</v>
      </c>
      <c r="M100" s="4" t="s">
        <v>53</v>
      </c>
      <c r="N100" s="4"/>
      <c r="O100" s="11" t="s">
        <v>74</v>
      </c>
      <c r="P100" s="11"/>
      <c r="Q100" s="23">
        <v>69683378</v>
      </c>
      <c r="R100" s="23"/>
    </row>
    <row r="101" spans="1:18" ht="48">
      <c r="A101" s="4">
        <v>99</v>
      </c>
      <c r="B101" s="4" t="s">
        <v>359</v>
      </c>
      <c r="C101" s="4" t="s">
        <v>360</v>
      </c>
      <c r="D101" s="4" t="s">
        <v>79</v>
      </c>
      <c r="E101" s="4" t="s">
        <v>121</v>
      </c>
      <c r="F101" s="4" t="s">
        <v>364</v>
      </c>
      <c r="G101" s="4" t="s">
        <v>51</v>
      </c>
      <c r="H101" s="4">
        <v>1</v>
      </c>
      <c r="I101" s="4" t="s">
        <v>65</v>
      </c>
      <c r="J101" s="4" t="s">
        <v>45</v>
      </c>
      <c r="K101" s="4" t="s">
        <v>365</v>
      </c>
      <c r="L101" s="4" t="s">
        <v>26</v>
      </c>
      <c r="M101" s="4" t="s">
        <v>53</v>
      </c>
      <c r="N101" s="4"/>
      <c r="O101" s="11" t="s">
        <v>68</v>
      </c>
      <c r="P101" s="11"/>
      <c r="Q101" s="18">
        <v>69683378</v>
      </c>
      <c r="R101" s="18"/>
    </row>
    <row r="102" spans="1:18" ht="96.75" customHeight="1">
      <c r="A102" s="4">
        <v>100</v>
      </c>
      <c r="B102" s="4" t="s">
        <v>366</v>
      </c>
      <c r="C102" s="4" t="s">
        <v>367</v>
      </c>
      <c r="D102" s="4" t="s">
        <v>79</v>
      </c>
      <c r="E102" s="4" t="s">
        <v>368</v>
      </c>
      <c r="F102" s="4" t="s">
        <v>369</v>
      </c>
      <c r="G102" s="4" t="s">
        <v>51</v>
      </c>
      <c r="H102" s="4">
        <v>1</v>
      </c>
      <c r="I102" s="4" t="s">
        <v>242</v>
      </c>
      <c r="J102" s="4" t="s">
        <v>370</v>
      </c>
      <c r="K102" s="4" t="s">
        <v>26</v>
      </c>
      <c r="L102" s="4" t="s">
        <v>26</v>
      </c>
      <c r="M102" s="4" t="s">
        <v>53</v>
      </c>
      <c r="N102" s="4" t="s">
        <v>371</v>
      </c>
      <c r="O102" s="11" t="s">
        <v>74</v>
      </c>
      <c r="P102" s="11" t="s">
        <v>51</v>
      </c>
      <c r="Q102" s="18">
        <v>89036368</v>
      </c>
      <c r="R102" s="18"/>
    </row>
    <row r="103" spans="1:18" ht="137.25" customHeight="1">
      <c r="A103" s="4">
        <v>101</v>
      </c>
      <c r="B103" s="4" t="s">
        <v>366</v>
      </c>
      <c r="C103" s="4" t="s">
        <v>367</v>
      </c>
      <c r="D103" s="4" t="s">
        <v>79</v>
      </c>
      <c r="E103" s="4" t="s">
        <v>372</v>
      </c>
      <c r="F103" s="4" t="s">
        <v>369</v>
      </c>
      <c r="G103" s="4" t="s">
        <v>44</v>
      </c>
      <c r="H103" s="4">
        <v>1</v>
      </c>
      <c r="I103" s="4" t="s">
        <v>242</v>
      </c>
      <c r="J103" s="4" t="s">
        <v>370</v>
      </c>
      <c r="K103" s="4" t="s">
        <v>373</v>
      </c>
      <c r="L103" s="4" t="s">
        <v>26</v>
      </c>
      <c r="M103" s="4" t="s">
        <v>27</v>
      </c>
      <c r="N103" s="4" t="s">
        <v>374</v>
      </c>
      <c r="O103" s="11" t="s">
        <v>74</v>
      </c>
      <c r="P103" s="11" t="s">
        <v>153</v>
      </c>
      <c r="Q103" s="18">
        <v>89036368</v>
      </c>
      <c r="R103" s="18"/>
    </row>
    <row r="104" spans="1:18" ht="108" customHeight="1">
      <c r="A104" s="4">
        <v>102</v>
      </c>
      <c r="B104" s="4" t="s">
        <v>375</v>
      </c>
      <c r="C104" s="4" t="s">
        <v>367</v>
      </c>
      <c r="D104" s="4" t="s">
        <v>70</v>
      </c>
      <c r="E104" s="4" t="s">
        <v>204</v>
      </c>
      <c r="F104" s="4" t="s">
        <v>376</v>
      </c>
      <c r="G104" s="4" t="s">
        <v>51</v>
      </c>
      <c r="H104" s="4">
        <v>1</v>
      </c>
      <c r="I104" s="4" t="s">
        <v>242</v>
      </c>
      <c r="J104" s="4" t="s">
        <v>370</v>
      </c>
      <c r="K104" s="4" t="s">
        <v>377</v>
      </c>
      <c r="L104" s="4" t="s">
        <v>26</v>
      </c>
      <c r="M104" s="4" t="s">
        <v>53</v>
      </c>
      <c r="N104" s="4"/>
      <c r="O104" s="11" t="s">
        <v>74</v>
      </c>
      <c r="P104" s="11" t="s">
        <v>51</v>
      </c>
      <c r="Q104" s="18">
        <v>89036368</v>
      </c>
      <c r="R104" s="18"/>
    </row>
    <row r="105" spans="1:18" ht="133.5" customHeight="1">
      <c r="A105" s="4">
        <v>103</v>
      </c>
      <c r="B105" s="4" t="s">
        <v>378</v>
      </c>
      <c r="C105" s="4" t="s">
        <v>379</v>
      </c>
      <c r="D105" s="4" t="s">
        <v>19</v>
      </c>
      <c r="E105" s="4" t="s">
        <v>121</v>
      </c>
      <c r="F105" s="4" t="s">
        <v>380</v>
      </c>
      <c r="G105" s="4" t="s">
        <v>22</v>
      </c>
      <c r="H105" s="4">
        <v>4</v>
      </c>
      <c r="I105" s="4" t="s">
        <v>242</v>
      </c>
      <c r="J105" s="4" t="s">
        <v>370</v>
      </c>
      <c r="K105" s="4" t="s">
        <v>381</v>
      </c>
      <c r="L105" s="4" t="s">
        <v>26</v>
      </c>
      <c r="M105" s="4" t="s">
        <v>48</v>
      </c>
      <c r="N105" s="4"/>
      <c r="O105" s="11" t="s">
        <v>74</v>
      </c>
      <c r="P105" s="11" t="s">
        <v>26</v>
      </c>
      <c r="Q105" s="18">
        <v>69102754</v>
      </c>
      <c r="R105" s="4"/>
    </row>
    <row r="106" spans="1:18" ht="103.5" customHeight="1">
      <c r="A106" s="4">
        <v>104</v>
      </c>
      <c r="B106" s="4" t="s">
        <v>382</v>
      </c>
      <c r="C106" s="4" t="s">
        <v>379</v>
      </c>
      <c r="D106" s="4" t="s">
        <v>19</v>
      </c>
      <c r="E106" s="4" t="s">
        <v>121</v>
      </c>
      <c r="F106" s="4" t="s">
        <v>380</v>
      </c>
      <c r="G106" s="4" t="s">
        <v>22</v>
      </c>
      <c r="H106" s="4">
        <v>1</v>
      </c>
      <c r="I106" s="4" t="s">
        <v>242</v>
      </c>
      <c r="J106" s="4" t="s">
        <v>370</v>
      </c>
      <c r="K106" s="4" t="s">
        <v>383</v>
      </c>
      <c r="L106" s="4" t="s">
        <v>26</v>
      </c>
      <c r="M106" s="4" t="s">
        <v>48</v>
      </c>
      <c r="N106" s="4"/>
      <c r="O106" s="11" t="s">
        <v>74</v>
      </c>
      <c r="P106" s="11" t="s">
        <v>26</v>
      </c>
      <c r="Q106" s="18">
        <v>69102754</v>
      </c>
      <c r="R106" s="4"/>
    </row>
    <row r="107" spans="1:18" ht="105" customHeight="1">
      <c r="A107" s="4">
        <v>105</v>
      </c>
      <c r="B107" s="4" t="s">
        <v>384</v>
      </c>
      <c r="C107" s="4" t="s">
        <v>379</v>
      </c>
      <c r="D107" s="4" t="s">
        <v>19</v>
      </c>
      <c r="E107" s="4" t="s">
        <v>121</v>
      </c>
      <c r="F107" s="4" t="s">
        <v>385</v>
      </c>
      <c r="G107" s="4" t="s">
        <v>22</v>
      </c>
      <c r="H107" s="4">
        <v>1</v>
      </c>
      <c r="I107" s="4" t="s">
        <v>242</v>
      </c>
      <c r="J107" s="4" t="s">
        <v>370</v>
      </c>
      <c r="K107" s="4" t="s">
        <v>383</v>
      </c>
      <c r="L107" s="4" t="s">
        <v>26</v>
      </c>
      <c r="M107" s="4" t="s">
        <v>48</v>
      </c>
      <c r="N107" s="4"/>
      <c r="O107" s="11" t="s">
        <v>74</v>
      </c>
      <c r="P107" s="11" t="s">
        <v>26</v>
      </c>
      <c r="Q107" s="18">
        <v>69102754</v>
      </c>
      <c r="R107" s="4"/>
    </row>
    <row r="108" spans="1:18" ht="60">
      <c r="A108" s="4">
        <v>106</v>
      </c>
      <c r="B108" s="4" t="s">
        <v>386</v>
      </c>
      <c r="C108" s="4" t="s">
        <v>379</v>
      </c>
      <c r="D108" s="4" t="s">
        <v>70</v>
      </c>
      <c r="E108" s="4" t="s">
        <v>387</v>
      </c>
      <c r="F108" s="4" t="s">
        <v>388</v>
      </c>
      <c r="G108" s="4" t="s">
        <v>22</v>
      </c>
      <c r="H108" s="4">
        <v>3</v>
      </c>
      <c r="I108" s="4" t="s">
        <v>23</v>
      </c>
      <c r="J108" s="4" t="s">
        <v>24</v>
      </c>
      <c r="K108" s="4" t="s">
        <v>389</v>
      </c>
      <c r="L108" s="4" t="s">
        <v>26</v>
      </c>
      <c r="M108" s="4" t="s">
        <v>48</v>
      </c>
      <c r="N108" s="4"/>
      <c r="O108" s="11" t="s">
        <v>74</v>
      </c>
      <c r="P108" s="11" t="s">
        <v>26</v>
      </c>
      <c r="Q108" s="18">
        <v>69102754</v>
      </c>
      <c r="R108" s="4"/>
    </row>
    <row r="109" spans="1:18" ht="14.25">
      <c r="A109" s="1"/>
      <c r="B109" s="1"/>
      <c r="C109" s="1"/>
      <c r="D109" s="26"/>
      <c r="E109" s="1"/>
      <c r="F109" s="1"/>
      <c r="G109" s="26"/>
      <c r="H109" s="1"/>
      <c r="I109" s="1"/>
      <c r="J109" s="1"/>
      <c r="K109" s="1"/>
      <c r="L109" s="1"/>
      <c r="M109" s="1"/>
      <c r="N109" s="1"/>
      <c r="O109" s="1"/>
      <c r="P109" s="31"/>
      <c r="Q109" s="1"/>
      <c r="R109" s="1"/>
    </row>
    <row r="110" spans="4:16" ht="14.25">
      <c r="D110" s="27"/>
      <c r="G110" s="27"/>
      <c r="P110" s="32"/>
    </row>
    <row r="111" spans="4:16" ht="14.25">
      <c r="D111" s="27"/>
      <c r="G111" s="27"/>
      <c r="P111" s="32"/>
    </row>
    <row r="112" spans="4:16" ht="14.25">
      <c r="D112" s="27"/>
      <c r="G112" s="27"/>
      <c r="P112" s="32"/>
    </row>
    <row r="113" spans="4:16" ht="14.25">
      <c r="D113" s="27"/>
      <c r="G113" s="27"/>
      <c r="P113" s="32"/>
    </row>
    <row r="114" spans="4:16" ht="14.25">
      <c r="D114" s="27"/>
      <c r="G114" s="27"/>
      <c r="P114" s="32"/>
    </row>
    <row r="115" spans="4:16" ht="14.25">
      <c r="D115" s="27"/>
      <c r="G115" s="27"/>
      <c r="P115" s="32"/>
    </row>
    <row r="116" spans="4:16" ht="14.25">
      <c r="D116" s="27"/>
      <c r="G116" s="27"/>
      <c r="P116" s="32"/>
    </row>
    <row r="117" spans="4:16" ht="14.25">
      <c r="D117" s="27"/>
      <c r="G117" s="27"/>
      <c r="P117" s="32"/>
    </row>
    <row r="118" spans="4:16" ht="14.25">
      <c r="D118" s="27"/>
      <c r="G118" s="27"/>
      <c r="P118" s="32"/>
    </row>
    <row r="119" spans="4:16" ht="14.25">
      <c r="D119" s="27"/>
      <c r="G119" s="27"/>
      <c r="P119" s="32"/>
    </row>
    <row r="120" spans="4:16" ht="14.25">
      <c r="D120" s="27"/>
      <c r="G120" s="27"/>
      <c r="P120" s="32"/>
    </row>
    <row r="121" spans="4:16" ht="14.25">
      <c r="D121" s="27"/>
      <c r="G121" s="27"/>
      <c r="P121" s="32"/>
    </row>
    <row r="122" spans="4:16" ht="14.25">
      <c r="D122" s="27"/>
      <c r="G122" s="27"/>
      <c r="P122" s="32"/>
    </row>
    <row r="123" spans="4:16" ht="14.25">
      <c r="D123" s="27"/>
      <c r="G123" s="27"/>
      <c r="P123" s="32"/>
    </row>
    <row r="124" spans="4:16" ht="14.25">
      <c r="D124" s="27"/>
      <c r="G124" s="27"/>
      <c r="P124" s="32"/>
    </row>
    <row r="125" spans="4:16" ht="14.25">
      <c r="D125" s="27"/>
      <c r="G125" s="27"/>
      <c r="P125" s="32"/>
    </row>
    <row r="126" spans="4:16" ht="14.25">
      <c r="D126" s="27"/>
      <c r="G126" s="27"/>
      <c r="P126" s="32"/>
    </row>
    <row r="127" spans="4:16" ht="14.25">
      <c r="D127" s="27"/>
      <c r="G127" s="27"/>
      <c r="P127" s="32"/>
    </row>
    <row r="128" spans="4:16" ht="14.25">
      <c r="D128" s="27"/>
      <c r="G128" s="27"/>
      <c r="P128" s="32"/>
    </row>
    <row r="129" spans="4:16" ht="14.25">
      <c r="D129" s="27"/>
      <c r="G129" s="27"/>
      <c r="P129" s="32"/>
    </row>
    <row r="130" spans="4:16" ht="14.25">
      <c r="D130" s="27"/>
      <c r="G130" s="27"/>
      <c r="P130" s="32"/>
    </row>
    <row r="131" spans="4:16" ht="14.25">
      <c r="D131" s="27"/>
      <c r="G131" s="27"/>
      <c r="P131" s="32"/>
    </row>
    <row r="132" spans="4:16" ht="14.25">
      <c r="D132" s="27"/>
      <c r="G132" s="27"/>
      <c r="P132" s="32"/>
    </row>
    <row r="133" spans="4:16" ht="14.25">
      <c r="D133" s="27"/>
      <c r="G133" s="27"/>
      <c r="P133" s="32"/>
    </row>
    <row r="134" spans="4:16" ht="14.25">
      <c r="D134" s="27"/>
      <c r="G134" s="27"/>
      <c r="P134" s="32"/>
    </row>
    <row r="135" spans="4:16" ht="14.25">
      <c r="D135" s="27"/>
      <c r="G135" s="27"/>
      <c r="P135" s="32"/>
    </row>
    <row r="136" spans="4:16" ht="14.25">
      <c r="D136" s="27"/>
      <c r="G136" s="27"/>
      <c r="P136" s="32"/>
    </row>
    <row r="137" spans="4:16" ht="14.25">
      <c r="D137" s="27"/>
      <c r="G137" s="27"/>
      <c r="P137" s="32"/>
    </row>
    <row r="138" spans="4:16" ht="14.25">
      <c r="D138" s="27"/>
      <c r="G138" s="27"/>
      <c r="P138" s="32"/>
    </row>
    <row r="139" spans="4:16" ht="14.25">
      <c r="D139" s="27"/>
      <c r="G139" s="27"/>
      <c r="P139" s="32"/>
    </row>
    <row r="140" spans="4:16" ht="14.25">
      <c r="D140" s="27"/>
      <c r="G140" s="27"/>
      <c r="P140" s="32"/>
    </row>
    <row r="141" spans="4:16" ht="14.25">
      <c r="D141" s="27"/>
      <c r="G141" s="27"/>
      <c r="P141" s="32"/>
    </row>
    <row r="142" spans="4:16" ht="14.25">
      <c r="D142" s="27"/>
      <c r="G142" s="27"/>
      <c r="P142" s="32"/>
    </row>
    <row r="143" spans="4:16" ht="14.25">
      <c r="D143" s="27"/>
      <c r="G143" s="27"/>
      <c r="P143" s="32"/>
    </row>
    <row r="144" spans="4:16" ht="14.25">
      <c r="D144" s="27"/>
      <c r="G144" s="27"/>
      <c r="P144" s="32"/>
    </row>
    <row r="145" spans="4:16" ht="14.25">
      <c r="D145" s="27"/>
      <c r="G145" s="27"/>
      <c r="P145" s="32"/>
    </row>
    <row r="146" spans="4:16" ht="14.25">
      <c r="D146" s="27"/>
      <c r="G146" s="27"/>
      <c r="P146" s="32"/>
    </row>
    <row r="147" spans="4:16" ht="14.25">
      <c r="D147" s="27"/>
      <c r="G147" s="27"/>
      <c r="P147" s="32"/>
    </row>
    <row r="148" spans="4:16" ht="14.25">
      <c r="D148" s="27"/>
      <c r="G148" s="27"/>
      <c r="P148" s="32"/>
    </row>
    <row r="149" spans="4:16" ht="14.25">
      <c r="D149" s="27"/>
      <c r="G149" s="27"/>
      <c r="P149" s="32"/>
    </row>
    <row r="150" spans="4:16" ht="14.25">
      <c r="D150" s="27"/>
      <c r="G150" s="27"/>
      <c r="P150" s="32"/>
    </row>
    <row r="151" spans="4:16" ht="14.25">
      <c r="D151" s="27"/>
      <c r="G151" s="27"/>
      <c r="P151" s="32"/>
    </row>
    <row r="152" spans="4:16" ht="14.25">
      <c r="D152" s="27"/>
      <c r="G152" s="27"/>
      <c r="P152" s="32"/>
    </row>
    <row r="153" spans="4:16" ht="14.25">
      <c r="D153" s="27"/>
      <c r="G153" s="27"/>
      <c r="P153" s="32"/>
    </row>
    <row r="154" spans="4:16" ht="14.25">
      <c r="D154" s="27"/>
      <c r="G154" s="27"/>
      <c r="P154" s="32"/>
    </row>
    <row r="155" spans="4:16" ht="14.25">
      <c r="D155" s="27"/>
      <c r="G155" s="27"/>
      <c r="P155" s="32"/>
    </row>
    <row r="156" spans="4:16" ht="14.25">
      <c r="D156" s="27"/>
      <c r="G156" s="27"/>
      <c r="P156" s="32"/>
    </row>
    <row r="157" spans="4:16" ht="14.25">
      <c r="D157" s="27"/>
      <c r="G157" s="27"/>
      <c r="P157" s="32"/>
    </row>
    <row r="158" spans="4:16" ht="14.25">
      <c r="D158" s="27"/>
      <c r="G158" s="27"/>
      <c r="P158" s="32"/>
    </row>
    <row r="159" spans="4:16" ht="14.25">
      <c r="D159" s="27"/>
      <c r="G159" s="27"/>
      <c r="P159" s="32"/>
    </row>
    <row r="160" spans="4:16" ht="14.25">
      <c r="D160" s="27"/>
      <c r="G160" s="27"/>
      <c r="P160" s="32"/>
    </row>
    <row r="161" spans="4:16" ht="14.25">
      <c r="D161" s="27"/>
      <c r="G161" s="27"/>
      <c r="P161" s="32"/>
    </row>
    <row r="162" spans="4:16" ht="14.25">
      <c r="D162" s="27"/>
      <c r="G162" s="27"/>
      <c r="P162" s="32"/>
    </row>
    <row r="163" spans="4:16" ht="14.25">
      <c r="D163" s="27"/>
      <c r="G163" s="27"/>
      <c r="P163" s="32"/>
    </row>
    <row r="164" spans="4:16" ht="14.25">
      <c r="D164" s="27"/>
      <c r="G164" s="27"/>
      <c r="P164" s="32"/>
    </row>
    <row r="165" spans="4:16" ht="14.25">
      <c r="D165" s="27"/>
      <c r="G165" s="27"/>
      <c r="P165" s="32"/>
    </row>
    <row r="166" spans="4:16" ht="14.25">
      <c r="D166" s="27"/>
      <c r="G166" s="27"/>
      <c r="P166" s="32"/>
    </row>
    <row r="167" spans="4:16" ht="14.25">
      <c r="D167" s="27"/>
      <c r="G167" s="27"/>
      <c r="P167" s="32"/>
    </row>
    <row r="168" spans="4:16" ht="14.25">
      <c r="D168" s="27"/>
      <c r="G168" s="27"/>
      <c r="P168" s="32"/>
    </row>
    <row r="169" spans="4:16" ht="14.25">
      <c r="D169" s="27"/>
      <c r="G169" s="27"/>
      <c r="P169" s="32"/>
    </row>
    <row r="170" spans="4:16" ht="14.25">
      <c r="D170" s="27"/>
      <c r="G170" s="27"/>
      <c r="P170" s="32"/>
    </row>
    <row r="171" spans="4:16" ht="14.25">
      <c r="D171" s="27"/>
      <c r="G171" s="27"/>
      <c r="P171" s="32"/>
    </row>
    <row r="172" spans="4:16" ht="14.25">
      <c r="D172" s="27"/>
      <c r="G172" s="27"/>
      <c r="P172" s="32"/>
    </row>
    <row r="173" spans="4:16" ht="14.25">
      <c r="D173" s="27"/>
      <c r="G173" s="27"/>
      <c r="P173" s="32"/>
    </row>
    <row r="174" spans="4:16" ht="14.25">
      <c r="D174" s="27"/>
      <c r="G174" s="27"/>
      <c r="P174" s="32"/>
    </row>
    <row r="175" spans="4:16" ht="14.25">
      <c r="D175" s="27"/>
      <c r="G175" s="27"/>
      <c r="P175" s="32"/>
    </row>
    <row r="176" spans="4:16" ht="14.25">
      <c r="D176" s="27"/>
      <c r="G176" s="27"/>
      <c r="P176" s="32"/>
    </row>
    <row r="177" spans="4:16" ht="14.25">
      <c r="D177" s="27"/>
      <c r="G177" s="27"/>
      <c r="P177" s="32"/>
    </row>
    <row r="178" spans="4:16" ht="14.25">
      <c r="D178" s="27"/>
      <c r="G178" s="27"/>
      <c r="P178" s="32"/>
    </row>
    <row r="179" spans="4:16" ht="14.25">
      <c r="D179" s="27"/>
      <c r="G179" s="27"/>
      <c r="P179" s="32"/>
    </row>
    <row r="180" spans="4:16" ht="14.25">
      <c r="D180" s="27"/>
      <c r="G180" s="27"/>
      <c r="P180" s="32"/>
    </row>
    <row r="181" spans="4:16" ht="14.25">
      <c r="D181" s="27"/>
      <c r="G181" s="27"/>
      <c r="P181" s="32"/>
    </row>
    <row r="182" spans="4:16" ht="14.25">
      <c r="D182" s="27"/>
      <c r="G182" s="27"/>
      <c r="P182" s="32"/>
    </row>
    <row r="183" spans="4:16" ht="14.25">
      <c r="D183" s="27"/>
      <c r="G183" s="27"/>
      <c r="P183" s="32"/>
    </row>
    <row r="184" spans="4:16" ht="14.25">
      <c r="D184" s="27"/>
      <c r="G184" s="27"/>
      <c r="P184" s="32"/>
    </row>
    <row r="185" spans="4:16" ht="14.25">
      <c r="D185" s="27"/>
      <c r="G185" s="27"/>
      <c r="P185" s="32"/>
    </row>
    <row r="186" spans="4:16" ht="14.25">
      <c r="D186" s="27"/>
      <c r="G186" s="27"/>
      <c r="P186" s="32"/>
    </row>
    <row r="187" spans="4:16" ht="14.25">
      <c r="D187" s="27"/>
      <c r="G187" s="27"/>
      <c r="P187" s="32"/>
    </row>
    <row r="188" spans="4:16" ht="14.25">
      <c r="D188" s="27"/>
      <c r="G188" s="27"/>
      <c r="P188" s="32"/>
    </row>
    <row r="189" spans="4:16" ht="14.25">
      <c r="D189" s="27"/>
      <c r="G189" s="27"/>
      <c r="P189" s="32"/>
    </row>
    <row r="190" spans="4:16" ht="14.25">
      <c r="D190" s="27"/>
      <c r="G190" s="27"/>
      <c r="P190" s="32"/>
    </row>
    <row r="191" spans="4:16" ht="14.25">
      <c r="D191" s="27"/>
      <c r="G191" s="27"/>
      <c r="P191" s="32"/>
    </row>
    <row r="192" spans="4:16" ht="14.25">
      <c r="D192" s="27"/>
      <c r="G192" s="27"/>
      <c r="P192" s="32"/>
    </row>
    <row r="193" spans="4:16" ht="14.25">
      <c r="D193" s="27"/>
      <c r="G193" s="27"/>
      <c r="P193" s="32"/>
    </row>
    <row r="194" spans="4:16" ht="14.25">
      <c r="D194" s="27"/>
      <c r="G194" s="27"/>
      <c r="P194" s="32"/>
    </row>
    <row r="195" spans="4:16" ht="14.25">
      <c r="D195" s="27"/>
      <c r="G195" s="27"/>
      <c r="P195" s="32"/>
    </row>
    <row r="196" spans="4:16" ht="14.25">
      <c r="D196" s="27"/>
      <c r="G196" s="27"/>
      <c r="P196" s="32"/>
    </row>
    <row r="197" spans="4:16" ht="14.25">
      <c r="D197" s="27"/>
      <c r="G197" s="27"/>
      <c r="P197" s="32"/>
    </row>
    <row r="198" spans="4:16" ht="14.25">
      <c r="D198" s="27"/>
      <c r="G198" s="27"/>
      <c r="P198" s="32"/>
    </row>
    <row r="199" spans="4:16" ht="14.25">
      <c r="D199" s="27"/>
      <c r="G199" s="27"/>
      <c r="P199" s="32"/>
    </row>
    <row r="200" spans="4:16" ht="14.25">
      <c r="D200" s="27"/>
      <c r="G200" s="27"/>
      <c r="P200" s="32"/>
    </row>
    <row r="201" spans="4:16" ht="14.25">
      <c r="D201" s="27"/>
      <c r="G201" s="27"/>
      <c r="P201" s="32"/>
    </row>
    <row r="202" spans="4:16" ht="14.25">
      <c r="D202" s="27"/>
      <c r="G202" s="27"/>
      <c r="P202" s="32"/>
    </row>
    <row r="203" spans="4:16" ht="14.25">
      <c r="D203" s="27"/>
      <c r="G203" s="27"/>
      <c r="P203" s="32"/>
    </row>
    <row r="204" spans="4:16" ht="14.25">
      <c r="D204" s="27"/>
      <c r="G204" s="27"/>
      <c r="P204" s="32"/>
    </row>
    <row r="205" spans="4:16" ht="14.25">
      <c r="D205" s="27"/>
      <c r="G205" s="27"/>
      <c r="P205" s="32"/>
    </row>
    <row r="206" spans="4:16" ht="14.25">
      <c r="D206" s="27"/>
      <c r="G206" s="27"/>
      <c r="P206" s="32"/>
    </row>
    <row r="207" spans="4:16" ht="14.25">
      <c r="D207" s="27"/>
      <c r="G207" s="27"/>
      <c r="P207" s="32"/>
    </row>
    <row r="208" spans="4:16" ht="14.25">
      <c r="D208" s="27"/>
      <c r="G208" s="27"/>
      <c r="P208" s="32"/>
    </row>
    <row r="209" spans="4:16" ht="14.25">
      <c r="D209" s="27"/>
      <c r="G209" s="27"/>
      <c r="P209" s="32"/>
    </row>
    <row r="210" spans="4:16" ht="14.25">
      <c r="D210" s="27"/>
      <c r="G210" s="27"/>
      <c r="P210" s="32"/>
    </row>
    <row r="211" spans="4:16" ht="14.25">
      <c r="D211" s="27"/>
      <c r="G211" s="27"/>
      <c r="P211" s="32"/>
    </row>
    <row r="212" spans="4:16" ht="14.25">
      <c r="D212" s="27"/>
      <c r="G212" s="27"/>
      <c r="P212" s="32"/>
    </row>
    <row r="213" spans="4:16" ht="14.25">
      <c r="D213" s="27"/>
      <c r="G213" s="27"/>
      <c r="P213" s="32"/>
    </row>
    <row r="214" spans="4:16" ht="14.25">
      <c r="D214" s="27"/>
      <c r="G214" s="27"/>
      <c r="P214" s="32"/>
    </row>
    <row r="215" spans="4:16" ht="14.25">
      <c r="D215" s="27"/>
      <c r="G215" s="27"/>
      <c r="P215" s="32"/>
    </row>
    <row r="216" spans="4:16" ht="14.25">
      <c r="D216" s="27"/>
      <c r="G216" s="27"/>
      <c r="P216" s="32"/>
    </row>
    <row r="217" spans="4:16" ht="14.25">
      <c r="D217" s="27"/>
      <c r="G217" s="27"/>
      <c r="P217" s="32"/>
    </row>
    <row r="218" spans="4:16" ht="14.25">
      <c r="D218" s="27"/>
      <c r="G218" s="27"/>
      <c r="P218" s="32"/>
    </row>
    <row r="219" spans="4:16" ht="14.25">
      <c r="D219" s="27"/>
      <c r="G219" s="27"/>
      <c r="P219" s="32"/>
    </row>
    <row r="220" spans="4:16" ht="14.25">
      <c r="D220" s="27"/>
      <c r="G220" s="27"/>
      <c r="P220" s="32"/>
    </row>
    <row r="221" spans="4:16" ht="14.25">
      <c r="D221" s="27"/>
      <c r="G221" s="27"/>
      <c r="P221" s="32"/>
    </row>
    <row r="222" spans="4:16" ht="14.25">
      <c r="D222" s="27"/>
      <c r="G222" s="27"/>
      <c r="P222" s="32"/>
    </row>
    <row r="223" spans="4:16" ht="14.25">
      <c r="D223" s="27"/>
      <c r="G223" s="27"/>
      <c r="P223" s="32"/>
    </row>
    <row r="224" spans="4:16" ht="14.25">
      <c r="D224" s="27"/>
      <c r="G224" s="27"/>
      <c r="P224" s="32"/>
    </row>
    <row r="225" spans="4:16" ht="14.25">
      <c r="D225" s="27"/>
      <c r="G225" s="27"/>
      <c r="P225" s="32"/>
    </row>
    <row r="226" spans="4:16" ht="14.25">
      <c r="D226" s="27"/>
      <c r="G226" s="27"/>
      <c r="P226" s="32"/>
    </row>
    <row r="227" spans="4:16" ht="14.25">
      <c r="D227" s="27"/>
      <c r="G227" s="27"/>
      <c r="P227" s="32"/>
    </row>
    <row r="228" spans="4:16" ht="14.25">
      <c r="D228" s="27"/>
      <c r="G228" s="27"/>
      <c r="P228" s="32"/>
    </row>
    <row r="229" spans="4:16" ht="14.25">
      <c r="D229" s="27"/>
      <c r="G229" s="27"/>
      <c r="P229" s="32"/>
    </row>
    <row r="230" spans="4:16" ht="14.25">
      <c r="D230" s="27"/>
      <c r="G230" s="27"/>
      <c r="P230" s="32"/>
    </row>
    <row r="231" spans="4:16" ht="14.25">
      <c r="D231" s="27"/>
      <c r="G231" s="27"/>
      <c r="P231" s="32"/>
    </row>
    <row r="232" spans="4:16" ht="14.25">
      <c r="D232" s="27"/>
      <c r="G232" s="27"/>
      <c r="P232" s="32"/>
    </row>
    <row r="233" spans="4:16" ht="14.25">
      <c r="D233" s="27"/>
      <c r="G233" s="27"/>
      <c r="P233" s="32"/>
    </row>
    <row r="234" spans="4:16" ht="14.25">
      <c r="D234" s="27"/>
      <c r="G234" s="27"/>
      <c r="P234" s="32"/>
    </row>
    <row r="235" spans="4:16" ht="14.25">
      <c r="D235" s="27"/>
      <c r="G235" s="27"/>
      <c r="P235" s="32"/>
    </row>
    <row r="236" spans="4:16" ht="14.25">
      <c r="D236" s="27"/>
      <c r="G236" s="27"/>
      <c r="P236" s="32"/>
    </row>
    <row r="237" spans="4:16" ht="14.25">
      <c r="D237" s="27"/>
      <c r="G237" s="27"/>
      <c r="P237" s="32"/>
    </row>
    <row r="238" spans="4:16" ht="14.25">
      <c r="D238" s="27"/>
      <c r="G238" s="27"/>
      <c r="P238" s="32"/>
    </row>
    <row r="239" spans="4:16" ht="14.25">
      <c r="D239" s="27"/>
      <c r="G239" s="27"/>
      <c r="P239" s="32"/>
    </row>
    <row r="240" spans="4:16" ht="14.25">
      <c r="D240" s="27"/>
      <c r="G240" s="27"/>
      <c r="P240" s="32"/>
    </row>
    <row r="241" spans="4:16" ht="14.25">
      <c r="D241" s="27"/>
      <c r="G241" s="27"/>
      <c r="P241" s="32"/>
    </row>
    <row r="242" spans="4:16" ht="14.25">
      <c r="D242" s="27"/>
      <c r="G242" s="27"/>
      <c r="P242" s="32"/>
    </row>
    <row r="243" spans="4:16" ht="14.25">
      <c r="D243" s="27"/>
      <c r="G243" s="27"/>
      <c r="P243" s="32"/>
    </row>
    <row r="244" spans="4:16" ht="14.25">
      <c r="D244" s="27"/>
      <c r="G244" s="27"/>
      <c r="P244" s="32"/>
    </row>
    <row r="245" spans="4:16" ht="14.25">
      <c r="D245" s="27"/>
      <c r="G245" s="27"/>
      <c r="P245" s="32"/>
    </row>
    <row r="246" spans="4:16" ht="14.25">
      <c r="D246" s="27"/>
      <c r="G246" s="27"/>
      <c r="P246" s="32"/>
    </row>
    <row r="247" spans="4:16" ht="14.25">
      <c r="D247" s="27"/>
      <c r="G247" s="27"/>
      <c r="P247" s="32"/>
    </row>
    <row r="248" spans="4:16" ht="14.25">
      <c r="D248" s="27"/>
      <c r="G248" s="27"/>
      <c r="P248" s="32"/>
    </row>
    <row r="249" spans="4:16" ht="14.25">
      <c r="D249" s="27"/>
      <c r="G249" s="27"/>
      <c r="P249" s="32"/>
    </row>
    <row r="250" spans="4:16" ht="14.25">
      <c r="D250" s="27"/>
      <c r="G250" s="27"/>
      <c r="P250" s="32"/>
    </row>
    <row r="251" spans="4:16" ht="14.25">
      <c r="D251" s="27"/>
      <c r="G251" s="27"/>
      <c r="P251" s="32"/>
    </row>
    <row r="252" spans="4:16" ht="14.25">
      <c r="D252" s="27"/>
      <c r="G252" s="27"/>
      <c r="P252" s="32"/>
    </row>
    <row r="253" spans="4:16" ht="14.25">
      <c r="D253" s="27"/>
      <c r="G253" s="27"/>
      <c r="P253" s="32"/>
    </row>
    <row r="254" spans="4:16" ht="14.25">
      <c r="D254" s="27"/>
      <c r="G254" s="27"/>
      <c r="P254" s="32"/>
    </row>
    <row r="255" spans="4:16" ht="14.25">
      <c r="D255" s="27"/>
      <c r="G255" s="27"/>
      <c r="P255" s="32"/>
    </row>
    <row r="256" spans="4:16" ht="14.25">
      <c r="D256" s="27"/>
      <c r="G256" s="27"/>
      <c r="P256" s="32"/>
    </row>
    <row r="257" spans="4:16" ht="14.25">
      <c r="D257" s="27"/>
      <c r="G257" s="27"/>
      <c r="P257" s="32"/>
    </row>
    <row r="258" spans="4:16" ht="14.25">
      <c r="D258" s="27"/>
      <c r="G258" s="27"/>
      <c r="P258" s="32"/>
    </row>
    <row r="259" spans="4:16" ht="14.25">
      <c r="D259" s="27"/>
      <c r="G259" s="27"/>
      <c r="P259" s="32"/>
    </row>
    <row r="260" spans="4:16" ht="14.25">
      <c r="D260" s="27"/>
      <c r="G260" s="27"/>
      <c r="P260" s="32"/>
    </row>
    <row r="261" spans="4:16" ht="14.25">
      <c r="D261" s="27"/>
      <c r="G261" s="27"/>
      <c r="P261" s="32"/>
    </row>
    <row r="262" spans="4:16" ht="14.25">
      <c r="D262" s="27"/>
      <c r="G262" s="27"/>
      <c r="P262" s="32"/>
    </row>
    <row r="263" spans="4:16" ht="14.25">
      <c r="D263" s="27"/>
      <c r="G263" s="27"/>
      <c r="P263" s="32"/>
    </row>
    <row r="264" spans="4:16" ht="14.25">
      <c r="D264" s="27"/>
      <c r="G264" s="27"/>
      <c r="P264" s="32"/>
    </row>
    <row r="265" spans="4:16" ht="14.25">
      <c r="D265" s="27"/>
      <c r="G265" s="27"/>
      <c r="P265" s="32"/>
    </row>
    <row r="266" spans="4:16" ht="14.25">
      <c r="D266" s="27"/>
      <c r="G266" s="27"/>
      <c r="P266" s="32"/>
    </row>
    <row r="267" spans="4:16" ht="14.25">
      <c r="D267" s="27"/>
      <c r="G267" s="27"/>
      <c r="P267" s="32"/>
    </row>
    <row r="268" spans="4:16" ht="14.25">
      <c r="D268" s="27"/>
      <c r="G268" s="27"/>
      <c r="P268" s="32"/>
    </row>
    <row r="269" spans="4:16" ht="14.25">
      <c r="D269" s="27"/>
      <c r="G269" s="27"/>
      <c r="P269" s="32"/>
    </row>
    <row r="270" spans="4:16" ht="14.25">
      <c r="D270" s="27"/>
      <c r="G270" s="27"/>
      <c r="P270" s="32"/>
    </row>
    <row r="271" spans="4:16" ht="14.25">
      <c r="D271" s="27"/>
      <c r="G271" s="27"/>
      <c r="P271" s="32"/>
    </row>
    <row r="272" spans="4:16" ht="14.25">
      <c r="D272" s="27"/>
      <c r="G272" s="27"/>
      <c r="P272" s="32"/>
    </row>
    <row r="273" spans="4:16" ht="14.25">
      <c r="D273" s="27"/>
      <c r="G273" s="27"/>
      <c r="P273" s="32"/>
    </row>
    <row r="274" spans="4:16" ht="14.25">
      <c r="D274" s="27"/>
      <c r="G274" s="27"/>
      <c r="P274" s="32"/>
    </row>
    <row r="275" spans="4:16" ht="14.25">
      <c r="D275" s="27"/>
      <c r="G275" s="27"/>
      <c r="P275" s="32"/>
    </row>
    <row r="276" spans="4:16" ht="14.25">
      <c r="D276" s="27"/>
      <c r="G276" s="27"/>
      <c r="P276" s="32"/>
    </row>
    <row r="277" spans="4:16" ht="14.25">
      <c r="D277" s="27"/>
      <c r="G277" s="27"/>
      <c r="P277" s="32"/>
    </row>
    <row r="278" spans="4:16" ht="14.25">
      <c r="D278" s="27"/>
      <c r="G278" s="27"/>
      <c r="P278" s="32"/>
    </row>
    <row r="279" spans="4:16" ht="14.25">
      <c r="D279" s="27"/>
      <c r="G279" s="27"/>
      <c r="P279" s="32"/>
    </row>
    <row r="280" spans="4:16" ht="14.25">
      <c r="D280" s="27"/>
      <c r="G280" s="27"/>
      <c r="P280" s="32"/>
    </row>
    <row r="281" spans="4:16" ht="14.25">
      <c r="D281" s="27"/>
      <c r="G281" s="27"/>
      <c r="P281" s="32"/>
    </row>
    <row r="282" spans="4:16" ht="14.25">
      <c r="D282" s="27"/>
      <c r="G282" s="27"/>
      <c r="P282" s="32"/>
    </row>
    <row r="283" spans="4:16" ht="14.25">
      <c r="D283" s="27"/>
      <c r="G283" s="27"/>
      <c r="P283" s="32"/>
    </row>
    <row r="284" spans="4:16" ht="14.25">
      <c r="D284" s="27"/>
      <c r="G284" s="27"/>
      <c r="P284" s="32"/>
    </row>
    <row r="285" spans="4:16" ht="14.25">
      <c r="D285" s="27"/>
      <c r="G285" s="27"/>
      <c r="P285" s="32"/>
    </row>
    <row r="286" spans="4:16" ht="14.25">
      <c r="D286" s="27"/>
      <c r="G286" s="27"/>
      <c r="P286" s="32"/>
    </row>
    <row r="287" spans="4:16" ht="14.25">
      <c r="D287" s="27"/>
      <c r="G287" s="27"/>
      <c r="P287" s="32"/>
    </row>
    <row r="288" spans="4:16" ht="14.25">
      <c r="D288" s="27"/>
      <c r="G288" s="27"/>
      <c r="P288" s="32"/>
    </row>
    <row r="289" spans="4:16" ht="14.25">
      <c r="D289" s="27"/>
      <c r="G289" s="27"/>
      <c r="P289" s="32"/>
    </row>
    <row r="290" spans="4:16" ht="14.25">
      <c r="D290" s="27"/>
      <c r="G290" s="27"/>
      <c r="P290" s="32"/>
    </row>
    <row r="291" spans="4:16" ht="14.25">
      <c r="D291" s="27"/>
      <c r="G291" s="27"/>
      <c r="P291" s="32"/>
    </row>
    <row r="292" spans="4:16" ht="14.25">
      <c r="D292" s="27"/>
      <c r="G292" s="27"/>
      <c r="P292" s="32"/>
    </row>
    <row r="293" spans="4:16" ht="14.25">
      <c r="D293" s="27"/>
      <c r="G293" s="27"/>
      <c r="P293" s="32"/>
    </row>
    <row r="294" spans="4:16" ht="14.25">
      <c r="D294" s="27"/>
      <c r="G294" s="27"/>
      <c r="P294" s="32"/>
    </row>
    <row r="295" spans="4:16" ht="14.25">
      <c r="D295" s="27"/>
      <c r="G295" s="27"/>
      <c r="P295" s="32"/>
    </row>
    <row r="296" spans="4:16" ht="14.25">
      <c r="D296" s="27"/>
      <c r="G296" s="27"/>
      <c r="P296" s="32"/>
    </row>
    <row r="297" spans="4:16" ht="14.25">
      <c r="D297" s="27"/>
      <c r="G297" s="27"/>
      <c r="P297" s="32"/>
    </row>
    <row r="298" spans="4:16" ht="14.25">
      <c r="D298" s="27"/>
      <c r="G298" s="27"/>
      <c r="P298" s="32"/>
    </row>
    <row r="299" spans="4:16" ht="14.25">
      <c r="D299" s="27"/>
      <c r="G299" s="27"/>
      <c r="P299" s="32"/>
    </row>
    <row r="300" spans="4:16" ht="14.25">
      <c r="D300" s="27"/>
      <c r="G300" s="27"/>
      <c r="P300" s="32"/>
    </row>
    <row r="301" spans="4:16" ht="14.25">
      <c r="D301" s="27"/>
      <c r="G301" s="27"/>
      <c r="P301" s="32"/>
    </row>
    <row r="302" spans="4:16" ht="14.25">
      <c r="D302" s="27"/>
      <c r="G302" s="27"/>
      <c r="P302" s="32"/>
    </row>
    <row r="303" spans="4:16" ht="14.25">
      <c r="D303" s="27"/>
      <c r="G303" s="27"/>
      <c r="P303" s="32"/>
    </row>
    <row r="304" spans="4:16" ht="14.25">
      <c r="D304" s="27"/>
      <c r="G304" s="27"/>
      <c r="P304" s="32"/>
    </row>
    <row r="305" spans="4:16" ht="14.25">
      <c r="D305" s="27"/>
      <c r="G305" s="27"/>
      <c r="P305" s="32"/>
    </row>
    <row r="306" spans="4:16" ht="14.25">
      <c r="D306" s="27"/>
      <c r="G306" s="27"/>
      <c r="P306" s="32"/>
    </row>
    <row r="307" spans="4:16" ht="14.25">
      <c r="D307" s="27"/>
      <c r="G307" s="27"/>
      <c r="P307" s="32"/>
    </row>
    <row r="308" spans="4:16" ht="14.25">
      <c r="D308" s="27"/>
      <c r="G308" s="27"/>
      <c r="P308" s="32"/>
    </row>
    <row r="309" spans="4:16" ht="14.25">
      <c r="D309" s="27"/>
      <c r="G309" s="27"/>
      <c r="P309" s="32"/>
    </row>
    <row r="310" spans="4:16" ht="14.25">
      <c r="D310" s="27"/>
      <c r="G310" s="27"/>
      <c r="P310" s="32"/>
    </row>
    <row r="311" spans="4:16" ht="14.25">
      <c r="D311" s="27"/>
      <c r="G311" s="27"/>
      <c r="P311" s="32"/>
    </row>
    <row r="312" spans="4:16" ht="14.25">
      <c r="D312" s="27"/>
      <c r="G312" s="27"/>
      <c r="P312" s="32"/>
    </row>
    <row r="313" spans="4:16" ht="14.25">
      <c r="D313" s="27"/>
      <c r="G313" s="27"/>
      <c r="P313" s="32"/>
    </row>
    <row r="314" spans="4:16" ht="14.25">
      <c r="D314" s="27"/>
      <c r="G314" s="27"/>
      <c r="P314" s="32"/>
    </row>
    <row r="315" spans="4:16" ht="14.25">
      <c r="D315" s="27"/>
      <c r="G315" s="27"/>
      <c r="P315" s="32"/>
    </row>
    <row r="316" spans="4:16" ht="14.25">
      <c r="D316" s="27"/>
      <c r="G316" s="27"/>
      <c r="P316" s="32"/>
    </row>
    <row r="317" spans="4:16" ht="14.25">
      <c r="D317" s="27"/>
      <c r="G317" s="27"/>
      <c r="P317" s="32"/>
    </row>
    <row r="318" spans="4:16" ht="14.25">
      <c r="D318" s="27"/>
      <c r="G318" s="27"/>
      <c r="P318" s="32"/>
    </row>
    <row r="319" spans="4:16" ht="14.25">
      <c r="D319" s="27"/>
      <c r="G319" s="27"/>
      <c r="P319" s="32"/>
    </row>
    <row r="320" spans="4:16" ht="14.25">
      <c r="D320" s="27"/>
      <c r="G320" s="27"/>
      <c r="P320" s="32"/>
    </row>
    <row r="321" spans="4:16" ht="14.25">
      <c r="D321" s="27"/>
      <c r="G321" s="27"/>
      <c r="P321" s="32"/>
    </row>
    <row r="322" spans="4:16" ht="14.25">
      <c r="D322" s="27"/>
      <c r="G322" s="27"/>
      <c r="P322" s="32"/>
    </row>
    <row r="323" spans="4:16" ht="14.25">
      <c r="D323" s="27"/>
      <c r="G323" s="27"/>
      <c r="P323" s="32"/>
    </row>
    <row r="324" spans="4:16" ht="14.25">
      <c r="D324" s="27"/>
      <c r="G324" s="27"/>
      <c r="P324" s="32"/>
    </row>
    <row r="325" spans="4:16" ht="14.25">
      <c r="D325" s="27"/>
      <c r="G325" s="27"/>
      <c r="P325" s="32"/>
    </row>
    <row r="326" spans="4:16" ht="14.25">
      <c r="D326" s="27"/>
      <c r="G326" s="27"/>
      <c r="P326" s="32"/>
    </row>
    <row r="327" spans="4:16" ht="14.25">
      <c r="D327" s="27"/>
      <c r="G327" s="27"/>
      <c r="P327" s="32"/>
    </row>
    <row r="328" spans="4:16" ht="14.25">
      <c r="D328" s="27"/>
      <c r="G328" s="27"/>
      <c r="P328" s="32"/>
    </row>
    <row r="329" spans="4:16" ht="14.25">
      <c r="D329" s="27"/>
      <c r="G329" s="27"/>
      <c r="P329" s="32"/>
    </row>
    <row r="330" spans="4:16" ht="14.25">
      <c r="D330" s="27"/>
      <c r="G330" s="27"/>
      <c r="P330" s="32"/>
    </row>
    <row r="331" spans="4:16" ht="14.25">
      <c r="D331" s="27"/>
      <c r="G331" s="27"/>
      <c r="P331" s="32"/>
    </row>
    <row r="332" spans="4:16" ht="14.25">
      <c r="D332" s="27"/>
      <c r="G332" s="27"/>
      <c r="P332" s="32"/>
    </row>
    <row r="333" spans="4:16" ht="14.25">
      <c r="D333" s="27"/>
      <c r="G333" s="27"/>
      <c r="P333" s="32"/>
    </row>
    <row r="334" spans="4:16" ht="14.25">
      <c r="D334" s="27"/>
      <c r="G334" s="27"/>
      <c r="P334" s="32"/>
    </row>
    <row r="335" spans="4:16" ht="14.25">
      <c r="D335" s="27"/>
      <c r="G335" s="27"/>
      <c r="P335" s="32"/>
    </row>
    <row r="336" spans="4:16" ht="14.25">
      <c r="D336" s="27"/>
      <c r="G336" s="27"/>
      <c r="P336" s="32"/>
    </row>
    <row r="337" spans="4:16" ht="14.25">
      <c r="D337" s="27"/>
      <c r="G337" s="27"/>
      <c r="P337" s="32"/>
    </row>
    <row r="338" spans="4:16" ht="14.25">
      <c r="D338" s="27"/>
      <c r="G338" s="27"/>
      <c r="P338" s="32"/>
    </row>
    <row r="339" spans="4:16" ht="14.25">
      <c r="D339" s="27"/>
      <c r="G339" s="27"/>
      <c r="P339" s="32"/>
    </row>
    <row r="340" spans="4:16" ht="14.25">
      <c r="D340" s="27"/>
      <c r="G340" s="27"/>
      <c r="P340" s="32"/>
    </row>
    <row r="341" spans="4:16" ht="14.25">
      <c r="D341" s="27"/>
      <c r="G341" s="27"/>
      <c r="P341" s="32"/>
    </row>
    <row r="342" spans="4:16" ht="14.25">
      <c r="D342" s="27"/>
      <c r="G342" s="27"/>
      <c r="P342" s="32"/>
    </row>
    <row r="343" spans="4:16" ht="14.25">
      <c r="D343" s="27"/>
      <c r="G343" s="27"/>
      <c r="P343" s="32"/>
    </row>
    <row r="344" spans="4:16" ht="14.25">
      <c r="D344" s="27"/>
      <c r="G344" s="27"/>
      <c r="P344" s="32"/>
    </row>
    <row r="345" spans="4:16" ht="14.25">
      <c r="D345" s="27"/>
      <c r="G345" s="27"/>
      <c r="P345" s="32"/>
    </row>
    <row r="346" spans="4:16" ht="14.25">
      <c r="D346" s="27"/>
      <c r="G346" s="27"/>
      <c r="P346" s="32"/>
    </row>
    <row r="347" spans="4:16" ht="14.25">
      <c r="D347" s="27"/>
      <c r="G347" s="27"/>
      <c r="P347" s="32"/>
    </row>
    <row r="348" spans="4:16" ht="14.25">
      <c r="D348" s="27"/>
      <c r="G348" s="27"/>
      <c r="P348" s="32"/>
    </row>
    <row r="349" spans="4:16" ht="14.25">
      <c r="D349" s="27"/>
      <c r="G349" s="27"/>
      <c r="P349" s="32"/>
    </row>
    <row r="350" spans="4:16" ht="14.25">
      <c r="D350" s="27"/>
      <c r="G350" s="27"/>
      <c r="P350" s="32"/>
    </row>
    <row r="351" spans="4:16" ht="14.25">
      <c r="D351" s="27"/>
      <c r="G351" s="27"/>
      <c r="P351" s="32"/>
    </row>
    <row r="352" spans="4:16" ht="14.25">
      <c r="D352" s="27"/>
      <c r="G352" s="27"/>
      <c r="P352" s="32"/>
    </row>
    <row r="353" spans="4:16" ht="14.25">
      <c r="D353" s="27"/>
      <c r="G353" s="27"/>
      <c r="P353" s="32"/>
    </row>
    <row r="354" spans="4:16" ht="14.25">
      <c r="D354" s="27"/>
      <c r="G354" s="27"/>
      <c r="P354" s="32"/>
    </row>
    <row r="355" spans="4:16" ht="14.25">
      <c r="D355" s="27"/>
      <c r="G355" s="27"/>
      <c r="P355" s="32"/>
    </row>
    <row r="356" spans="4:16" ht="14.25">
      <c r="D356" s="27"/>
      <c r="G356" s="27"/>
      <c r="P356" s="32"/>
    </row>
    <row r="357" spans="4:16" ht="14.25">
      <c r="D357" s="27"/>
      <c r="G357" s="27"/>
      <c r="P357" s="32"/>
    </row>
    <row r="358" spans="4:16" ht="14.25">
      <c r="D358" s="27"/>
      <c r="G358" s="27"/>
      <c r="P358" s="32"/>
    </row>
    <row r="359" spans="4:16" ht="14.25">
      <c r="D359" s="27"/>
      <c r="G359" s="27"/>
      <c r="P359" s="32"/>
    </row>
    <row r="360" spans="4:16" ht="14.25">
      <c r="D360" s="27"/>
      <c r="G360" s="27"/>
      <c r="P360" s="32"/>
    </row>
    <row r="361" spans="4:16" ht="14.25">
      <c r="D361" s="27"/>
      <c r="G361" s="27"/>
      <c r="P361" s="32"/>
    </row>
    <row r="362" spans="4:16" ht="14.25">
      <c r="D362" s="27"/>
      <c r="G362" s="27"/>
      <c r="P362" s="32"/>
    </row>
    <row r="363" spans="4:16" ht="14.25">
      <c r="D363" s="27"/>
      <c r="G363" s="27"/>
      <c r="P363" s="32"/>
    </row>
    <row r="364" spans="4:16" ht="14.25">
      <c r="D364" s="27"/>
      <c r="G364" s="27"/>
      <c r="P364" s="32"/>
    </row>
    <row r="365" spans="4:16" ht="14.25">
      <c r="D365" s="27"/>
      <c r="G365" s="27"/>
      <c r="P365" s="32"/>
    </row>
    <row r="366" spans="4:16" ht="14.25">
      <c r="D366" s="27"/>
      <c r="G366" s="27"/>
      <c r="P366" s="32"/>
    </row>
    <row r="367" spans="4:16" ht="14.25">
      <c r="D367" s="27"/>
      <c r="G367" s="27"/>
      <c r="P367" s="32"/>
    </row>
    <row r="368" spans="4:16" ht="14.25">
      <c r="D368" s="27"/>
      <c r="G368" s="27"/>
      <c r="P368" s="32"/>
    </row>
    <row r="369" spans="4:16" ht="14.25">
      <c r="D369" s="27"/>
      <c r="G369" s="27"/>
      <c r="P369" s="32"/>
    </row>
    <row r="370" spans="4:16" ht="14.25">
      <c r="D370" s="27"/>
      <c r="G370" s="27"/>
      <c r="P370" s="32"/>
    </row>
    <row r="371" spans="4:16" ht="14.25">
      <c r="D371" s="27"/>
      <c r="G371" s="27"/>
      <c r="P371" s="32"/>
    </row>
    <row r="372" spans="4:16" ht="14.25">
      <c r="D372" s="27"/>
      <c r="G372" s="27"/>
      <c r="P372" s="32"/>
    </row>
    <row r="373" spans="4:16" ht="14.25">
      <c r="D373" s="27"/>
      <c r="G373" s="27"/>
      <c r="P373" s="32"/>
    </row>
    <row r="374" spans="4:16" ht="14.25">
      <c r="D374" s="27"/>
      <c r="G374" s="27"/>
      <c r="P374" s="32"/>
    </row>
    <row r="375" spans="4:16" ht="14.25">
      <c r="D375" s="27"/>
      <c r="G375" s="27"/>
      <c r="P375" s="32"/>
    </row>
    <row r="376" spans="4:16" ht="14.25">
      <c r="D376" s="27"/>
      <c r="G376" s="27"/>
      <c r="P376" s="32"/>
    </row>
    <row r="377" spans="4:16" ht="14.25">
      <c r="D377" s="27"/>
      <c r="G377" s="27"/>
      <c r="P377" s="32"/>
    </row>
    <row r="378" spans="4:16" ht="14.25">
      <c r="D378" s="27"/>
      <c r="G378" s="27"/>
      <c r="P378" s="32"/>
    </row>
    <row r="379" spans="4:16" ht="14.25">
      <c r="D379" s="27"/>
      <c r="G379" s="27"/>
      <c r="P379" s="32"/>
    </row>
    <row r="380" spans="4:16" ht="14.25">
      <c r="D380" s="27"/>
      <c r="G380" s="27"/>
      <c r="P380" s="32"/>
    </row>
    <row r="381" spans="4:16" ht="14.25">
      <c r="D381" s="27"/>
      <c r="G381" s="27"/>
      <c r="P381" s="32"/>
    </row>
    <row r="382" spans="4:16" ht="14.25">
      <c r="D382" s="27"/>
      <c r="G382" s="27"/>
      <c r="P382" s="32"/>
    </row>
    <row r="383" spans="4:16" ht="14.25">
      <c r="D383" s="27"/>
      <c r="G383" s="27"/>
      <c r="P383" s="32"/>
    </row>
    <row r="384" spans="4:16" ht="14.25">
      <c r="D384" s="27"/>
      <c r="G384" s="27"/>
      <c r="P384" s="32"/>
    </row>
    <row r="385" spans="4:16" ht="14.25">
      <c r="D385" s="27"/>
      <c r="G385" s="27"/>
      <c r="P385" s="32"/>
    </row>
    <row r="386" spans="4:16" ht="14.25">
      <c r="D386" s="27"/>
      <c r="G386" s="27"/>
      <c r="P386" s="32"/>
    </row>
    <row r="387" spans="4:16" ht="14.25">
      <c r="D387" s="27"/>
      <c r="G387" s="27"/>
      <c r="P387" s="32"/>
    </row>
    <row r="388" spans="4:16" ht="14.25">
      <c r="D388" s="27"/>
      <c r="G388" s="27"/>
      <c r="P388" s="32"/>
    </row>
    <row r="389" spans="4:16" ht="14.25">
      <c r="D389" s="27"/>
      <c r="G389" s="27"/>
      <c r="P389" s="32"/>
    </row>
    <row r="390" spans="4:16" ht="14.25">
      <c r="D390" s="27"/>
      <c r="G390" s="27"/>
      <c r="P390" s="32"/>
    </row>
    <row r="391" spans="4:16" ht="14.25">
      <c r="D391" s="27"/>
      <c r="G391" s="27"/>
      <c r="P391" s="32"/>
    </row>
    <row r="392" spans="4:16" ht="14.25">
      <c r="D392" s="27"/>
      <c r="G392" s="27"/>
      <c r="P392" s="32"/>
    </row>
    <row r="393" spans="4:16" ht="14.25">
      <c r="D393" s="27"/>
      <c r="G393" s="27"/>
      <c r="P393" s="32"/>
    </row>
    <row r="394" spans="4:16" ht="14.25">
      <c r="D394" s="27"/>
      <c r="G394" s="27"/>
      <c r="P394" s="32"/>
    </row>
    <row r="395" spans="4:16" ht="14.25">
      <c r="D395" s="27"/>
      <c r="G395" s="27"/>
      <c r="P395" s="32"/>
    </row>
    <row r="396" spans="4:16" ht="14.25">
      <c r="D396" s="27"/>
      <c r="G396" s="27"/>
      <c r="P396" s="32"/>
    </row>
    <row r="397" spans="4:16" ht="14.25">
      <c r="D397" s="27"/>
      <c r="G397" s="27"/>
      <c r="P397" s="32"/>
    </row>
    <row r="398" spans="4:16" ht="14.25">
      <c r="D398" s="27"/>
      <c r="G398" s="27"/>
      <c r="P398" s="32"/>
    </row>
    <row r="399" spans="4:16" ht="14.25">
      <c r="D399" s="27"/>
      <c r="G399" s="27"/>
      <c r="P399" s="32"/>
    </row>
    <row r="400" spans="4:16" ht="14.25">
      <c r="D400" s="27"/>
      <c r="G400" s="27"/>
      <c r="P400" s="32"/>
    </row>
    <row r="401" spans="4:16" ht="14.25">
      <c r="D401" s="27"/>
      <c r="G401" s="27"/>
      <c r="P401" s="32"/>
    </row>
    <row r="402" spans="4:16" ht="14.25">
      <c r="D402" s="27"/>
      <c r="G402" s="27"/>
      <c r="P402" s="32"/>
    </row>
    <row r="403" spans="4:16" ht="14.25">
      <c r="D403" s="27"/>
      <c r="G403" s="27"/>
      <c r="P403" s="32"/>
    </row>
    <row r="404" spans="4:16" ht="14.25">
      <c r="D404" s="27"/>
      <c r="G404" s="27"/>
      <c r="P404" s="32"/>
    </row>
    <row r="405" spans="4:16" ht="14.25">
      <c r="D405" s="27"/>
      <c r="G405" s="27"/>
      <c r="P405" s="32"/>
    </row>
    <row r="406" spans="4:16" ht="14.25">
      <c r="D406" s="27"/>
      <c r="G406" s="27"/>
      <c r="P406" s="32"/>
    </row>
    <row r="407" spans="4:16" ht="14.25">
      <c r="D407" s="27"/>
      <c r="G407" s="27"/>
      <c r="P407" s="32"/>
    </row>
    <row r="408" spans="4:16" ht="14.25">
      <c r="D408" s="27"/>
      <c r="G408" s="27"/>
      <c r="P408" s="32"/>
    </row>
    <row r="409" spans="4:16" ht="14.25">
      <c r="D409" s="27"/>
      <c r="G409" s="27"/>
      <c r="P409" s="32"/>
    </row>
    <row r="410" spans="4:16" ht="14.25">
      <c r="D410" s="27"/>
      <c r="G410" s="27"/>
      <c r="P410" s="32"/>
    </row>
    <row r="411" spans="4:16" ht="14.25">
      <c r="D411" s="27"/>
      <c r="G411" s="27"/>
      <c r="P411" s="32"/>
    </row>
    <row r="412" spans="4:16" ht="14.25">
      <c r="D412" s="27"/>
      <c r="G412" s="27"/>
      <c r="P412" s="32"/>
    </row>
    <row r="413" spans="4:16" ht="14.25">
      <c r="D413" s="27"/>
      <c r="G413" s="27"/>
      <c r="P413" s="32"/>
    </row>
    <row r="414" spans="4:16" ht="14.25">
      <c r="D414" s="27"/>
      <c r="G414" s="27"/>
      <c r="P414" s="32"/>
    </row>
    <row r="415" spans="4:16" ht="14.25">
      <c r="D415" s="27"/>
      <c r="G415" s="27"/>
      <c r="P415" s="32"/>
    </row>
    <row r="416" spans="4:16" ht="14.25">
      <c r="D416" s="27"/>
      <c r="G416" s="27"/>
      <c r="P416" s="32"/>
    </row>
    <row r="417" spans="4:16" ht="14.25">
      <c r="D417" s="27"/>
      <c r="G417" s="27"/>
      <c r="P417" s="32"/>
    </row>
    <row r="418" spans="4:16" ht="14.25">
      <c r="D418" s="27"/>
      <c r="G418" s="27"/>
      <c r="P418" s="32"/>
    </row>
    <row r="419" spans="4:16" ht="14.25">
      <c r="D419" s="27"/>
      <c r="G419" s="27"/>
      <c r="P419" s="32"/>
    </row>
    <row r="420" spans="4:16" ht="14.25">
      <c r="D420" s="27"/>
      <c r="G420" s="27"/>
      <c r="P420" s="32"/>
    </row>
    <row r="421" spans="4:16" ht="14.25">
      <c r="D421" s="27"/>
      <c r="G421" s="27"/>
      <c r="P421" s="32"/>
    </row>
    <row r="422" spans="4:16" ht="14.25">
      <c r="D422" s="27"/>
      <c r="G422" s="27"/>
      <c r="P422" s="32"/>
    </row>
    <row r="423" spans="4:16" ht="14.25">
      <c r="D423" s="27"/>
      <c r="G423" s="27"/>
      <c r="P423" s="32"/>
    </row>
    <row r="424" spans="4:16" ht="14.25">
      <c r="D424" s="27"/>
      <c r="G424" s="27"/>
      <c r="P424" s="32"/>
    </row>
    <row r="425" spans="4:16" ht="14.25">
      <c r="D425" s="27"/>
      <c r="G425" s="27"/>
      <c r="P425" s="32"/>
    </row>
    <row r="426" spans="4:16" ht="14.25">
      <c r="D426" s="27"/>
      <c r="G426" s="27"/>
      <c r="P426" s="32"/>
    </row>
    <row r="427" spans="4:16" ht="14.25">
      <c r="D427" s="27"/>
      <c r="G427" s="27"/>
      <c r="P427" s="32"/>
    </row>
    <row r="428" spans="4:16" ht="14.25">
      <c r="D428" s="27"/>
      <c r="G428" s="27"/>
      <c r="P428" s="32"/>
    </row>
    <row r="429" spans="4:16" ht="14.25">
      <c r="D429" s="27"/>
      <c r="G429" s="27"/>
      <c r="P429" s="32"/>
    </row>
    <row r="430" spans="4:16" ht="14.25">
      <c r="D430" s="27"/>
      <c r="G430" s="27"/>
      <c r="P430" s="32"/>
    </row>
    <row r="431" spans="4:16" ht="14.25">
      <c r="D431" s="27"/>
      <c r="G431" s="27"/>
      <c r="P431" s="32"/>
    </row>
    <row r="432" spans="4:16" ht="14.25">
      <c r="D432" s="27"/>
      <c r="G432" s="27"/>
      <c r="P432" s="32"/>
    </row>
    <row r="433" spans="4:16" ht="14.25">
      <c r="D433" s="27"/>
      <c r="G433" s="27"/>
      <c r="P433" s="32"/>
    </row>
    <row r="434" spans="4:16" ht="14.25">
      <c r="D434" s="27"/>
      <c r="G434" s="27"/>
      <c r="P434" s="32"/>
    </row>
    <row r="435" spans="4:16" ht="14.25">
      <c r="D435" s="27"/>
      <c r="G435" s="27"/>
      <c r="P435" s="32"/>
    </row>
    <row r="436" spans="4:16" ht="14.25">
      <c r="D436" s="27"/>
      <c r="G436" s="27"/>
      <c r="P436" s="32"/>
    </row>
    <row r="437" spans="4:16" ht="14.25">
      <c r="D437" s="27"/>
      <c r="G437" s="27"/>
      <c r="P437" s="32"/>
    </row>
    <row r="438" spans="4:16" ht="14.25">
      <c r="D438" s="27"/>
      <c r="G438" s="27"/>
      <c r="P438" s="32"/>
    </row>
    <row r="439" spans="4:16" ht="14.25">
      <c r="D439" s="27"/>
      <c r="G439" s="27"/>
      <c r="P439" s="32"/>
    </row>
    <row r="440" spans="4:16" ht="14.25">
      <c r="D440" s="27"/>
      <c r="G440" s="27"/>
      <c r="P440" s="32"/>
    </row>
    <row r="441" spans="4:16" ht="14.25">
      <c r="D441" s="27"/>
      <c r="G441" s="27"/>
      <c r="P441" s="32"/>
    </row>
    <row r="442" spans="4:16" ht="14.25">
      <c r="D442" s="27"/>
      <c r="G442" s="27"/>
      <c r="P442" s="32"/>
    </row>
    <row r="443" spans="4:16" ht="14.25">
      <c r="D443" s="27"/>
      <c r="G443" s="27"/>
      <c r="P443" s="32"/>
    </row>
    <row r="444" spans="4:16" ht="14.25">
      <c r="D444" s="27"/>
      <c r="G444" s="27"/>
      <c r="P444" s="32"/>
    </row>
    <row r="445" spans="4:16" ht="14.25">
      <c r="D445" s="27"/>
      <c r="G445" s="27"/>
      <c r="P445" s="32"/>
    </row>
    <row r="446" spans="4:16" ht="14.25">
      <c r="D446" s="27"/>
      <c r="G446" s="27"/>
      <c r="P446" s="32"/>
    </row>
    <row r="447" spans="4:16" ht="14.25">
      <c r="D447" s="27"/>
      <c r="G447" s="27"/>
      <c r="P447" s="32"/>
    </row>
    <row r="448" spans="4:16" ht="14.25">
      <c r="D448" s="27"/>
      <c r="G448" s="27"/>
      <c r="P448" s="32"/>
    </row>
    <row r="449" spans="4:16" ht="14.25">
      <c r="D449" s="27"/>
      <c r="G449" s="27"/>
      <c r="P449" s="32"/>
    </row>
    <row r="450" spans="4:16" ht="14.25">
      <c r="D450" s="27"/>
      <c r="G450" s="27"/>
      <c r="P450" s="32"/>
    </row>
    <row r="451" spans="4:16" ht="14.25">
      <c r="D451" s="27"/>
      <c r="G451" s="27"/>
      <c r="P451" s="32"/>
    </row>
    <row r="452" spans="4:16" ht="14.25">
      <c r="D452" s="27"/>
      <c r="G452" s="27"/>
      <c r="P452" s="32"/>
    </row>
    <row r="453" spans="4:16" ht="14.25">
      <c r="D453" s="27"/>
      <c r="G453" s="27"/>
      <c r="P453" s="32"/>
    </row>
    <row r="454" spans="4:16" ht="14.25">
      <c r="D454" s="27"/>
      <c r="G454" s="27"/>
      <c r="P454" s="32"/>
    </row>
    <row r="455" spans="4:16" ht="14.25">
      <c r="D455" s="27"/>
      <c r="G455" s="27"/>
      <c r="P455" s="32"/>
    </row>
    <row r="456" spans="4:16" ht="14.25">
      <c r="D456" s="27"/>
      <c r="G456" s="27"/>
      <c r="P456" s="32"/>
    </row>
    <row r="457" spans="4:16" ht="14.25">
      <c r="D457" s="27"/>
      <c r="G457" s="27"/>
      <c r="P457" s="32"/>
    </row>
    <row r="458" spans="4:16" ht="14.25">
      <c r="D458" s="27"/>
      <c r="G458" s="27"/>
      <c r="P458" s="32"/>
    </row>
    <row r="459" spans="4:16" ht="14.25">
      <c r="D459" s="27"/>
      <c r="G459" s="27"/>
      <c r="P459" s="32"/>
    </row>
    <row r="460" spans="4:16" ht="14.25">
      <c r="D460" s="27"/>
      <c r="G460" s="27"/>
      <c r="P460" s="32"/>
    </row>
    <row r="461" spans="4:16" ht="14.25">
      <c r="D461" s="27"/>
      <c r="G461" s="27"/>
      <c r="P461" s="32"/>
    </row>
    <row r="462" spans="4:16" ht="14.25">
      <c r="D462" s="27"/>
      <c r="G462" s="27"/>
      <c r="P462" s="32"/>
    </row>
    <row r="463" spans="4:16" ht="14.25">
      <c r="D463" s="27"/>
      <c r="G463" s="27"/>
      <c r="P463" s="32"/>
    </row>
    <row r="464" spans="4:16" ht="14.25">
      <c r="D464" s="27"/>
      <c r="G464" s="27"/>
      <c r="P464" s="32"/>
    </row>
    <row r="465" spans="4:16" ht="14.25">
      <c r="D465" s="27"/>
      <c r="G465" s="27"/>
      <c r="P465" s="32"/>
    </row>
    <row r="466" spans="4:16" ht="14.25">
      <c r="D466" s="27"/>
      <c r="G466" s="27"/>
      <c r="P466" s="32"/>
    </row>
    <row r="467" spans="4:16" ht="14.25">
      <c r="D467" s="27"/>
      <c r="G467" s="27"/>
      <c r="P467" s="32"/>
    </row>
    <row r="468" spans="4:16" ht="14.25">
      <c r="D468" s="27"/>
      <c r="G468" s="27"/>
      <c r="P468" s="32"/>
    </row>
    <row r="469" spans="4:16" ht="14.25">
      <c r="D469" s="27"/>
      <c r="G469" s="27"/>
      <c r="P469" s="32"/>
    </row>
    <row r="470" spans="4:16" ht="14.25">
      <c r="D470" s="27"/>
      <c r="G470" s="27"/>
      <c r="P470" s="32"/>
    </row>
    <row r="471" spans="4:16" ht="14.25">
      <c r="D471" s="27"/>
      <c r="G471" s="27"/>
      <c r="P471" s="32"/>
    </row>
    <row r="472" spans="4:16" ht="14.25">
      <c r="D472" s="27"/>
      <c r="G472" s="27"/>
      <c r="P472" s="32"/>
    </row>
    <row r="473" spans="4:16" ht="14.25">
      <c r="D473" s="27"/>
      <c r="G473" s="27"/>
      <c r="P473" s="32"/>
    </row>
    <row r="474" spans="4:16" ht="14.25">
      <c r="D474" s="27"/>
      <c r="G474" s="27"/>
      <c r="P474" s="32"/>
    </row>
    <row r="475" spans="4:16" ht="14.25">
      <c r="D475" s="27"/>
      <c r="G475" s="27"/>
      <c r="P475" s="32"/>
    </row>
    <row r="476" spans="4:16" ht="14.25">
      <c r="D476" s="27"/>
      <c r="G476" s="27"/>
      <c r="P476" s="32"/>
    </row>
    <row r="477" spans="4:16" ht="14.25">
      <c r="D477" s="27"/>
      <c r="G477" s="27"/>
      <c r="P477" s="32"/>
    </row>
    <row r="478" spans="4:16" ht="14.25">
      <c r="D478" s="27"/>
      <c r="G478" s="27"/>
      <c r="P478" s="32"/>
    </row>
    <row r="479" spans="4:16" ht="14.25">
      <c r="D479" s="27"/>
      <c r="G479" s="27"/>
      <c r="P479" s="32"/>
    </row>
    <row r="480" spans="4:16" ht="14.25">
      <c r="D480" s="27"/>
      <c r="G480" s="27"/>
      <c r="P480" s="32"/>
    </row>
    <row r="481" spans="4:16" ht="14.25">
      <c r="D481" s="27"/>
      <c r="G481" s="27"/>
      <c r="P481" s="32"/>
    </row>
    <row r="482" spans="4:16" ht="14.25">
      <c r="D482" s="27"/>
      <c r="G482" s="27"/>
      <c r="P482" s="32"/>
    </row>
    <row r="483" spans="4:16" ht="14.25">
      <c r="D483" s="27"/>
      <c r="G483" s="27"/>
      <c r="P483" s="32"/>
    </row>
    <row r="484" spans="4:16" ht="14.25">
      <c r="D484" s="27"/>
      <c r="G484" s="27"/>
      <c r="P484" s="32"/>
    </row>
    <row r="485" spans="4:16" ht="14.25">
      <c r="D485" s="27"/>
      <c r="G485" s="27"/>
      <c r="P485" s="32"/>
    </row>
    <row r="486" spans="4:16" ht="14.25">
      <c r="D486" s="27"/>
      <c r="G486" s="27"/>
      <c r="P486" s="32"/>
    </row>
    <row r="487" spans="4:16" ht="14.25">
      <c r="D487" s="27"/>
      <c r="G487" s="27"/>
      <c r="P487" s="32"/>
    </row>
    <row r="488" spans="4:16" ht="14.25">
      <c r="D488" s="27"/>
      <c r="G488" s="27"/>
      <c r="P488" s="32"/>
    </row>
    <row r="489" spans="4:16" ht="14.25">
      <c r="D489" s="27"/>
      <c r="G489" s="27"/>
      <c r="P489" s="32"/>
    </row>
    <row r="490" spans="4:16" ht="14.25">
      <c r="D490" s="27"/>
      <c r="G490" s="27"/>
      <c r="P490" s="32"/>
    </row>
    <row r="491" spans="4:16" ht="14.25">
      <c r="D491" s="27"/>
      <c r="G491" s="27"/>
      <c r="P491" s="32"/>
    </row>
    <row r="492" spans="4:16" ht="14.25">
      <c r="D492" s="27"/>
      <c r="G492" s="27"/>
      <c r="P492" s="32"/>
    </row>
    <row r="493" spans="4:16" ht="14.25">
      <c r="D493" s="27"/>
      <c r="G493" s="27"/>
      <c r="P493" s="32"/>
    </row>
    <row r="494" spans="4:16" ht="14.25">
      <c r="D494" s="27"/>
      <c r="G494" s="27"/>
      <c r="P494" s="32"/>
    </row>
    <row r="495" spans="4:16" ht="14.25">
      <c r="D495" s="27"/>
      <c r="G495" s="27"/>
      <c r="P495" s="32"/>
    </row>
    <row r="496" spans="4:16" ht="14.25">
      <c r="D496" s="27"/>
      <c r="G496" s="27"/>
      <c r="P496" s="32"/>
    </row>
    <row r="497" spans="4:16" ht="14.25">
      <c r="D497" s="27"/>
      <c r="G497" s="27"/>
      <c r="P497" s="32"/>
    </row>
    <row r="498" spans="4:16" ht="14.25">
      <c r="D498" s="27"/>
      <c r="G498" s="27"/>
      <c r="P498" s="32"/>
    </row>
    <row r="499" spans="4:16" ht="14.25">
      <c r="D499" s="27"/>
      <c r="G499" s="27"/>
      <c r="P499" s="32"/>
    </row>
    <row r="500" spans="4:16" ht="14.25">
      <c r="D500" s="27"/>
      <c r="G500" s="27"/>
      <c r="P500" s="32"/>
    </row>
    <row r="501" spans="4:16" ht="14.25">
      <c r="D501" s="27"/>
      <c r="G501" s="27"/>
      <c r="P501" s="32"/>
    </row>
    <row r="502" spans="4:16" ht="14.25">
      <c r="D502" s="27"/>
      <c r="G502" s="27"/>
      <c r="P502" s="32"/>
    </row>
    <row r="503" spans="4:16" ht="14.25">
      <c r="D503" s="27"/>
      <c r="G503" s="27"/>
      <c r="P503" s="32"/>
    </row>
    <row r="504" spans="4:16" ht="14.25">
      <c r="D504" s="27"/>
      <c r="G504" s="27"/>
      <c r="P504" s="32"/>
    </row>
    <row r="505" spans="4:16" ht="14.25">
      <c r="D505" s="27"/>
      <c r="G505" s="27"/>
      <c r="P505" s="32"/>
    </row>
    <row r="506" spans="4:16" ht="14.25">
      <c r="D506" s="27"/>
      <c r="G506" s="27"/>
      <c r="P506" s="32"/>
    </row>
    <row r="507" spans="4:16" ht="14.25">
      <c r="D507" s="27"/>
      <c r="G507" s="27"/>
      <c r="P507" s="32"/>
    </row>
    <row r="508" spans="4:16" ht="14.25">
      <c r="D508" s="27"/>
      <c r="G508" s="27"/>
      <c r="P508" s="32"/>
    </row>
    <row r="509" spans="4:16" ht="14.25">
      <c r="D509" s="27"/>
      <c r="G509" s="27"/>
      <c r="P509" s="32"/>
    </row>
    <row r="510" spans="4:16" ht="14.25">
      <c r="D510" s="27"/>
      <c r="G510" s="27"/>
      <c r="P510" s="32"/>
    </row>
    <row r="511" spans="4:16" ht="14.25">
      <c r="D511" s="27"/>
      <c r="G511" s="27"/>
      <c r="P511" s="32"/>
    </row>
    <row r="512" spans="4:16" ht="14.25">
      <c r="D512" s="27"/>
      <c r="G512" s="27"/>
      <c r="P512" s="32"/>
    </row>
    <row r="513" spans="4:16" ht="14.25">
      <c r="D513" s="27"/>
      <c r="G513" s="27"/>
      <c r="P513" s="32"/>
    </row>
    <row r="514" spans="4:16" ht="14.25">
      <c r="D514" s="27"/>
      <c r="G514" s="27"/>
      <c r="P514" s="32"/>
    </row>
    <row r="515" spans="4:16" ht="14.25">
      <c r="D515" s="27"/>
      <c r="G515" s="27"/>
      <c r="P515" s="32"/>
    </row>
    <row r="516" spans="4:16" ht="14.25">
      <c r="D516" s="27"/>
      <c r="G516" s="27"/>
      <c r="P516" s="32"/>
    </row>
    <row r="517" spans="4:16" ht="14.25">
      <c r="D517" s="27"/>
      <c r="G517" s="27"/>
      <c r="P517" s="32"/>
    </row>
    <row r="518" spans="4:16" ht="14.25">
      <c r="D518" s="27"/>
      <c r="G518" s="27"/>
      <c r="P518" s="32"/>
    </row>
    <row r="519" spans="4:16" ht="14.25">
      <c r="D519" s="27"/>
      <c r="G519" s="27"/>
      <c r="P519" s="32"/>
    </row>
    <row r="520" spans="4:16" ht="14.25">
      <c r="D520" s="27"/>
      <c r="G520" s="27"/>
      <c r="P520" s="32"/>
    </row>
    <row r="521" spans="4:16" ht="14.25">
      <c r="D521" s="27"/>
      <c r="G521" s="27"/>
      <c r="P521" s="32"/>
    </row>
    <row r="522" spans="4:16" ht="14.25">
      <c r="D522" s="27"/>
      <c r="G522" s="27"/>
      <c r="P522" s="32"/>
    </row>
    <row r="523" spans="4:16" ht="14.25">
      <c r="D523" s="27"/>
      <c r="G523" s="27"/>
      <c r="P523" s="32"/>
    </row>
    <row r="524" spans="4:16" ht="14.25">
      <c r="D524" s="27"/>
      <c r="G524" s="27"/>
      <c r="P524" s="32"/>
    </row>
    <row r="525" spans="4:16" ht="14.25">
      <c r="D525" s="27"/>
      <c r="G525" s="27"/>
      <c r="P525" s="32"/>
    </row>
    <row r="526" spans="4:16" ht="14.25">
      <c r="D526" s="27"/>
      <c r="G526" s="27"/>
      <c r="P526" s="32"/>
    </row>
    <row r="527" spans="4:16" ht="14.25">
      <c r="D527" s="27"/>
      <c r="G527" s="27"/>
      <c r="P527" s="32"/>
    </row>
    <row r="528" spans="4:16" ht="14.25">
      <c r="D528" s="27"/>
      <c r="G528" s="27"/>
      <c r="P528" s="32"/>
    </row>
    <row r="529" spans="4:16" ht="14.25">
      <c r="D529" s="27"/>
      <c r="G529" s="27"/>
      <c r="P529" s="32"/>
    </row>
    <row r="530" spans="4:16" ht="14.25">
      <c r="D530" s="27"/>
      <c r="G530" s="27"/>
      <c r="P530" s="32"/>
    </row>
    <row r="531" spans="4:16" ht="14.25">
      <c r="D531" s="27"/>
      <c r="G531" s="27"/>
      <c r="P531" s="32"/>
    </row>
    <row r="532" spans="4:16" ht="14.25">
      <c r="D532" s="27"/>
      <c r="G532" s="27"/>
      <c r="P532" s="32"/>
    </row>
    <row r="533" spans="4:16" ht="14.25">
      <c r="D533" s="27"/>
      <c r="G533" s="27"/>
      <c r="P533" s="32"/>
    </row>
    <row r="534" spans="4:16" ht="14.25">
      <c r="D534" s="27"/>
      <c r="G534" s="27"/>
      <c r="P534" s="32"/>
    </row>
    <row r="535" spans="4:16" ht="14.25">
      <c r="D535" s="27"/>
      <c r="G535" s="27"/>
      <c r="P535" s="32"/>
    </row>
    <row r="536" spans="4:16" ht="14.25">
      <c r="D536" s="27"/>
      <c r="G536" s="27"/>
      <c r="P536" s="32"/>
    </row>
    <row r="537" spans="4:16" ht="14.25">
      <c r="D537" s="27"/>
      <c r="G537" s="27"/>
      <c r="P537" s="32"/>
    </row>
    <row r="538" spans="4:16" ht="14.25">
      <c r="D538" s="27"/>
      <c r="G538" s="27"/>
      <c r="P538" s="32"/>
    </row>
    <row r="539" spans="4:16" ht="14.25">
      <c r="D539" s="27"/>
      <c r="G539" s="27"/>
      <c r="P539" s="32"/>
    </row>
    <row r="540" spans="4:16" ht="14.25">
      <c r="D540" s="27"/>
      <c r="G540" s="27"/>
      <c r="P540" s="32"/>
    </row>
    <row r="541" spans="4:16" ht="14.25">
      <c r="D541" s="27"/>
      <c r="G541" s="27"/>
      <c r="P541" s="32"/>
    </row>
    <row r="542" spans="4:16" ht="14.25">
      <c r="D542" s="27"/>
      <c r="G542" s="27"/>
      <c r="P542" s="32"/>
    </row>
    <row r="543" spans="4:16" ht="14.25">
      <c r="D543" s="27"/>
      <c r="G543" s="27"/>
      <c r="P543" s="32"/>
    </row>
    <row r="544" spans="4:16" ht="14.25">
      <c r="D544" s="27"/>
      <c r="G544" s="27"/>
      <c r="P544" s="32"/>
    </row>
    <row r="545" spans="4:16" ht="14.25">
      <c r="D545" s="27"/>
      <c r="G545" s="27"/>
      <c r="P545" s="32"/>
    </row>
    <row r="546" spans="4:16" ht="14.25">
      <c r="D546" s="27"/>
      <c r="G546" s="27"/>
      <c r="P546" s="32"/>
    </row>
    <row r="547" spans="4:16" ht="14.25">
      <c r="D547" s="27"/>
      <c r="G547" s="27"/>
      <c r="P547" s="32"/>
    </row>
    <row r="548" spans="4:16" ht="14.25">
      <c r="D548" s="27"/>
      <c r="G548" s="27"/>
      <c r="P548" s="32"/>
    </row>
    <row r="549" spans="4:16" ht="14.25">
      <c r="D549" s="27"/>
      <c r="G549" s="27"/>
      <c r="P549" s="32"/>
    </row>
    <row r="550" spans="4:16" ht="14.25">
      <c r="D550" s="27"/>
      <c r="G550" s="27"/>
      <c r="P550" s="32"/>
    </row>
    <row r="551" spans="4:16" ht="14.25">
      <c r="D551" s="27"/>
      <c r="G551" s="27"/>
      <c r="P551" s="32"/>
    </row>
    <row r="552" spans="4:16" ht="14.25">
      <c r="D552" s="27"/>
      <c r="G552" s="27"/>
      <c r="P552" s="32"/>
    </row>
    <row r="553" spans="4:16" ht="14.25">
      <c r="D553" s="27"/>
      <c r="G553" s="27"/>
      <c r="P553" s="32"/>
    </row>
    <row r="554" spans="4:16" ht="14.25">
      <c r="D554" s="27"/>
      <c r="G554" s="27"/>
      <c r="P554" s="32"/>
    </row>
    <row r="555" spans="4:16" ht="14.25">
      <c r="D555" s="27"/>
      <c r="G555" s="27"/>
      <c r="P555" s="32"/>
    </row>
    <row r="556" spans="4:16" ht="14.25">
      <c r="D556" s="27"/>
      <c r="G556" s="27"/>
      <c r="P556" s="32"/>
    </row>
    <row r="557" spans="4:16" ht="14.25">
      <c r="D557" s="27"/>
      <c r="G557" s="27"/>
      <c r="P557" s="32"/>
    </row>
    <row r="558" spans="4:16" ht="14.25">
      <c r="D558" s="27"/>
      <c r="G558" s="27"/>
      <c r="P558" s="32"/>
    </row>
    <row r="559" spans="4:16" ht="14.25">
      <c r="D559" s="27"/>
      <c r="G559" s="27"/>
      <c r="P559" s="32"/>
    </row>
    <row r="560" spans="4:16" ht="14.25">
      <c r="D560" s="27"/>
      <c r="G560" s="27"/>
      <c r="P560" s="32"/>
    </row>
    <row r="561" spans="4:16" ht="14.25">
      <c r="D561" s="27"/>
      <c r="G561" s="27"/>
      <c r="P561" s="32"/>
    </row>
    <row r="562" spans="4:16" ht="14.25">
      <c r="D562" s="27"/>
      <c r="G562" s="27"/>
      <c r="P562" s="32"/>
    </row>
    <row r="563" spans="4:16" ht="14.25">
      <c r="D563" s="27"/>
      <c r="G563" s="27"/>
      <c r="P563" s="32"/>
    </row>
    <row r="564" spans="4:16" ht="14.25">
      <c r="D564" s="27"/>
      <c r="G564" s="27"/>
      <c r="P564" s="32"/>
    </row>
    <row r="565" spans="4:16" ht="14.25">
      <c r="D565" s="27"/>
      <c r="G565" s="27"/>
      <c r="P565" s="32"/>
    </row>
    <row r="566" spans="4:16" ht="14.25">
      <c r="D566" s="27"/>
      <c r="G566" s="27"/>
      <c r="P566" s="32"/>
    </row>
    <row r="567" spans="4:16" ht="14.25">
      <c r="D567" s="27"/>
      <c r="G567" s="27"/>
      <c r="P567" s="32"/>
    </row>
    <row r="568" spans="4:16" ht="14.25">
      <c r="D568" s="27"/>
      <c r="G568" s="27"/>
      <c r="P568" s="32"/>
    </row>
    <row r="569" spans="4:16" ht="14.25">
      <c r="D569" s="27"/>
      <c r="G569" s="27"/>
      <c r="P569" s="32"/>
    </row>
    <row r="570" spans="4:16" ht="14.25">
      <c r="D570" s="27"/>
      <c r="G570" s="27"/>
      <c r="P570" s="32"/>
    </row>
    <row r="571" spans="4:16" ht="14.25">
      <c r="D571" s="27"/>
      <c r="G571" s="27"/>
      <c r="P571" s="32"/>
    </row>
    <row r="572" spans="4:16" ht="14.25">
      <c r="D572" s="27"/>
      <c r="G572" s="27"/>
      <c r="P572" s="32"/>
    </row>
    <row r="573" spans="4:16" ht="14.25">
      <c r="D573" s="27"/>
      <c r="G573" s="27"/>
      <c r="P573" s="32"/>
    </row>
    <row r="574" spans="4:16" ht="14.25">
      <c r="D574" s="27"/>
      <c r="G574" s="27"/>
      <c r="P574" s="32"/>
    </row>
    <row r="575" spans="4:16" ht="14.25">
      <c r="D575" s="27"/>
      <c r="G575" s="27"/>
      <c r="P575" s="32"/>
    </row>
    <row r="576" spans="4:16" ht="14.25">
      <c r="D576" s="27"/>
      <c r="G576" s="27"/>
      <c r="P576" s="32"/>
    </row>
    <row r="577" spans="4:16" ht="14.25">
      <c r="D577" s="27"/>
      <c r="G577" s="27"/>
      <c r="P577" s="32"/>
    </row>
    <row r="578" spans="4:16" ht="14.25">
      <c r="D578" s="27"/>
      <c r="G578" s="27"/>
      <c r="P578" s="32"/>
    </row>
    <row r="579" spans="4:16" ht="14.25">
      <c r="D579" s="27"/>
      <c r="G579" s="27"/>
      <c r="P579" s="32"/>
    </row>
    <row r="580" spans="4:16" ht="14.25">
      <c r="D580" s="27"/>
      <c r="G580" s="27"/>
      <c r="P580" s="32"/>
    </row>
    <row r="581" spans="4:16" ht="14.25">
      <c r="D581" s="27"/>
      <c r="G581" s="27"/>
      <c r="P581" s="32"/>
    </row>
    <row r="582" spans="4:16" ht="14.25">
      <c r="D582" s="27"/>
      <c r="G582" s="27"/>
      <c r="P582" s="32"/>
    </row>
    <row r="583" spans="4:16" ht="14.25">
      <c r="D583" s="27"/>
      <c r="G583" s="27"/>
      <c r="P583" s="32"/>
    </row>
    <row r="584" spans="4:16" ht="14.25">
      <c r="D584" s="27"/>
      <c r="G584" s="27"/>
      <c r="P584" s="32"/>
    </row>
    <row r="585" spans="4:16" ht="14.25">
      <c r="D585" s="27"/>
      <c r="G585" s="27"/>
      <c r="P585" s="32"/>
    </row>
    <row r="586" spans="4:16" ht="14.25">
      <c r="D586" s="27"/>
      <c r="G586" s="27"/>
      <c r="P586" s="32"/>
    </row>
    <row r="587" spans="4:16" ht="14.25">
      <c r="D587" s="27"/>
      <c r="G587" s="27"/>
      <c r="P587" s="32"/>
    </row>
    <row r="588" spans="4:16" ht="14.25">
      <c r="D588" s="27"/>
      <c r="G588" s="27"/>
      <c r="P588" s="32"/>
    </row>
    <row r="589" spans="4:16" ht="14.25">
      <c r="D589" s="27"/>
      <c r="G589" s="27"/>
      <c r="P589" s="32"/>
    </row>
    <row r="590" spans="4:16" ht="14.25">
      <c r="D590" s="27"/>
      <c r="G590" s="27"/>
      <c r="P590" s="32"/>
    </row>
    <row r="591" spans="4:16" ht="14.25">
      <c r="D591" s="27"/>
      <c r="G591" s="27"/>
      <c r="P591" s="32"/>
    </row>
    <row r="592" spans="4:16" ht="14.25">
      <c r="D592" s="27"/>
      <c r="G592" s="27"/>
      <c r="P592" s="32"/>
    </row>
    <row r="593" spans="4:16" ht="14.25">
      <c r="D593" s="27"/>
      <c r="G593" s="27"/>
      <c r="P593" s="32"/>
    </row>
    <row r="594" spans="4:16" ht="14.25">
      <c r="D594" s="27"/>
      <c r="G594" s="27"/>
      <c r="P594" s="32"/>
    </row>
    <row r="595" spans="4:16" ht="14.25">
      <c r="D595" s="27"/>
      <c r="G595" s="27"/>
      <c r="P595" s="32"/>
    </row>
    <row r="596" spans="4:16" ht="14.25">
      <c r="D596" s="27"/>
      <c r="G596" s="27"/>
      <c r="P596" s="32"/>
    </row>
    <row r="597" spans="4:16" ht="14.25">
      <c r="D597" s="27"/>
      <c r="G597" s="27"/>
      <c r="P597" s="32"/>
    </row>
    <row r="598" spans="4:16" ht="14.25">
      <c r="D598" s="27"/>
      <c r="G598" s="27"/>
      <c r="P598" s="32"/>
    </row>
    <row r="599" spans="4:16" ht="14.25">
      <c r="D599" s="27"/>
      <c r="G599" s="27"/>
      <c r="P599" s="32"/>
    </row>
    <row r="600" spans="4:16" ht="14.25">
      <c r="D600" s="27"/>
      <c r="G600" s="27"/>
      <c r="P600" s="32"/>
    </row>
    <row r="601" spans="4:16" ht="14.25">
      <c r="D601" s="27"/>
      <c r="G601" s="27"/>
      <c r="P601" s="32"/>
    </row>
    <row r="602" spans="4:16" ht="14.25">
      <c r="D602" s="27"/>
      <c r="G602" s="27"/>
      <c r="P602" s="32"/>
    </row>
    <row r="603" spans="4:16" ht="14.25">
      <c r="D603" s="27"/>
      <c r="G603" s="27"/>
      <c r="P603" s="32"/>
    </row>
    <row r="604" spans="4:16" ht="14.25">
      <c r="D604" s="27"/>
      <c r="G604" s="27"/>
      <c r="P604" s="32"/>
    </row>
    <row r="605" spans="4:16" ht="14.25">
      <c r="D605" s="27"/>
      <c r="G605" s="27"/>
      <c r="P605" s="32"/>
    </row>
    <row r="606" spans="4:16" ht="14.25">
      <c r="D606" s="27"/>
      <c r="G606" s="27"/>
      <c r="P606" s="32"/>
    </row>
    <row r="607" spans="4:16" ht="14.25">
      <c r="D607" s="27"/>
      <c r="G607" s="27"/>
      <c r="P607" s="32"/>
    </row>
    <row r="608" spans="7:16" ht="14.25">
      <c r="G608" s="27"/>
      <c r="P608" s="32"/>
    </row>
    <row r="609" spans="7:16" ht="14.25">
      <c r="G609" s="27"/>
      <c r="P609" s="32"/>
    </row>
    <row r="610" spans="7:16" ht="14.25">
      <c r="G610" s="27"/>
      <c r="P610" s="32"/>
    </row>
    <row r="611" spans="7:16" ht="14.25">
      <c r="G611" s="27"/>
      <c r="P611" s="32"/>
    </row>
    <row r="612" spans="7:16" ht="14.25">
      <c r="G612" s="27"/>
      <c r="P612" s="32"/>
    </row>
    <row r="613" spans="7:16" ht="14.25">
      <c r="G613" s="27"/>
      <c r="P613" s="32"/>
    </row>
    <row r="614" spans="7:16" ht="14.25">
      <c r="G614" s="27"/>
      <c r="P614" s="32"/>
    </row>
    <row r="615" spans="7:16" ht="14.25">
      <c r="G615" s="27"/>
      <c r="P615" s="32"/>
    </row>
    <row r="616" spans="7:16" ht="14.25">
      <c r="G616" s="27"/>
      <c r="P616" s="32"/>
    </row>
    <row r="617" spans="7:16" ht="14.25">
      <c r="G617" s="27"/>
      <c r="P617" s="32"/>
    </row>
    <row r="618" spans="7:16" ht="14.25">
      <c r="G618" s="27"/>
      <c r="P618" s="32"/>
    </row>
    <row r="619" spans="7:16" ht="14.25">
      <c r="G619" s="27"/>
      <c r="P619" s="32"/>
    </row>
    <row r="620" spans="7:16" ht="14.25">
      <c r="G620" s="27"/>
      <c r="P620" s="32"/>
    </row>
    <row r="621" spans="7:16" ht="14.25">
      <c r="G621" s="27"/>
      <c r="P621" s="32"/>
    </row>
    <row r="622" spans="7:16" ht="14.25">
      <c r="G622" s="27"/>
      <c r="P622" s="32"/>
    </row>
    <row r="623" spans="7:16" ht="14.25">
      <c r="G623" s="27"/>
      <c r="P623" s="32"/>
    </row>
    <row r="624" spans="7:16" ht="14.25">
      <c r="G624" s="27"/>
      <c r="P624" s="32"/>
    </row>
    <row r="625" spans="7:16" ht="14.25">
      <c r="G625" s="27"/>
      <c r="P625" s="32"/>
    </row>
    <row r="626" spans="7:16" ht="14.25">
      <c r="G626" s="27"/>
      <c r="P626" s="32"/>
    </row>
    <row r="627" spans="7:16" ht="14.25">
      <c r="G627" s="27"/>
      <c r="P627" s="32"/>
    </row>
    <row r="628" spans="7:16" ht="14.25">
      <c r="G628" s="27"/>
      <c r="P628" s="32"/>
    </row>
    <row r="629" spans="7:16" ht="14.25">
      <c r="G629" s="27"/>
      <c r="P629" s="32"/>
    </row>
    <row r="630" spans="7:16" ht="14.25">
      <c r="G630" s="27"/>
      <c r="P630" s="32"/>
    </row>
    <row r="631" spans="7:16" ht="14.25">
      <c r="G631" s="27"/>
      <c r="P631" s="32"/>
    </row>
    <row r="632" spans="7:16" ht="14.25">
      <c r="G632" s="27"/>
      <c r="P632" s="32"/>
    </row>
    <row r="633" spans="7:16" ht="14.25">
      <c r="G633" s="27"/>
      <c r="P633" s="32"/>
    </row>
    <row r="634" spans="7:16" ht="14.25">
      <c r="G634" s="27"/>
      <c r="P634" s="32"/>
    </row>
    <row r="635" spans="7:16" ht="14.25">
      <c r="G635" s="27"/>
      <c r="P635" s="32"/>
    </row>
    <row r="636" spans="7:16" ht="14.25">
      <c r="G636" s="27"/>
      <c r="P636" s="32"/>
    </row>
    <row r="637" spans="7:16" ht="14.25">
      <c r="G637" s="27"/>
      <c r="P637" s="32"/>
    </row>
    <row r="638" spans="7:16" ht="14.25">
      <c r="G638" s="27"/>
      <c r="P638" s="32"/>
    </row>
    <row r="639" spans="7:16" ht="14.25">
      <c r="G639" s="27"/>
      <c r="P639" s="32"/>
    </row>
    <row r="640" spans="7:16" ht="14.25">
      <c r="G640" s="27"/>
      <c r="P640" s="32"/>
    </row>
    <row r="641" spans="7:16" ht="14.25">
      <c r="G641" s="27"/>
      <c r="P641" s="32"/>
    </row>
    <row r="642" spans="7:16" ht="14.25">
      <c r="G642" s="27"/>
      <c r="P642" s="32"/>
    </row>
    <row r="643" spans="7:16" ht="14.25">
      <c r="G643" s="27"/>
      <c r="P643" s="32"/>
    </row>
    <row r="644" spans="7:16" ht="14.25">
      <c r="G644" s="27"/>
      <c r="P644" s="32"/>
    </row>
    <row r="645" spans="7:16" ht="14.25">
      <c r="G645" s="27"/>
      <c r="P645" s="32"/>
    </row>
    <row r="646" spans="7:16" ht="14.25">
      <c r="G646" s="27"/>
      <c r="P646" s="32"/>
    </row>
    <row r="647" spans="7:16" ht="14.25">
      <c r="G647" s="27"/>
      <c r="P647" s="32"/>
    </row>
    <row r="648" spans="7:16" ht="14.25">
      <c r="G648" s="27"/>
      <c r="P648" s="32"/>
    </row>
    <row r="649" spans="7:16" ht="14.25">
      <c r="G649" s="27"/>
      <c r="P649" s="32"/>
    </row>
    <row r="650" spans="7:16" ht="14.25">
      <c r="G650" s="27"/>
      <c r="P650" s="32"/>
    </row>
    <row r="651" spans="7:16" ht="14.25">
      <c r="G651" s="27"/>
      <c r="P651" s="32"/>
    </row>
    <row r="652" spans="7:16" ht="14.25">
      <c r="G652" s="27"/>
      <c r="P652" s="32"/>
    </row>
    <row r="653" spans="7:16" ht="14.25">
      <c r="G653" s="27"/>
      <c r="P653" s="32"/>
    </row>
    <row r="654" spans="7:16" ht="14.25">
      <c r="G654" s="27"/>
      <c r="P654" s="32"/>
    </row>
    <row r="655" spans="7:16" ht="14.25">
      <c r="G655" s="27"/>
      <c r="P655" s="32"/>
    </row>
    <row r="656" spans="7:16" ht="14.25">
      <c r="G656" s="27"/>
      <c r="P656" s="32"/>
    </row>
    <row r="657" spans="7:16" ht="14.25">
      <c r="G657" s="27"/>
      <c r="P657" s="32"/>
    </row>
    <row r="658" spans="7:16" ht="14.25">
      <c r="G658" s="27"/>
      <c r="P658" s="32"/>
    </row>
    <row r="659" spans="7:16" ht="14.25">
      <c r="G659" s="27"/>
      <c r="P659" s="32"/>
    </row>
    <row r="660" spans="7:16" ht="14.25">
      <c r="G660" s="27"/>
      <c r="P660" s="32"/>
    </row>
    <row r="661" spans="7:16" ht="14.25">
      <c r="G661" s="27"/>
      <c r="P661" s="32"/>
    </row>
    <row r="662" spans="7:16" ht="14.25">
      <c r="G662" s="27"/>
      <c r="P662" s="32"/>
    </row>
    <row r="663" spans="7:16" ht="14.25">
      <c r="G663" s="27"/>
      <c r="P663" s="32"/>
    </row>
    <row r="664" spans="7:16" ht="14.25">
      <c r="G664" s="27"/>
      <c r="P664" s="32"/>
    </row>
    <row r="665" spans="7:16" ht="14.25">
      <c r="G665" s="27"/>
      <c r="P665" s="32"/>
    </row>
    <row r="666" spans="7:16" ht="14.25">
      <c r="G666" s="27"/>
      <c r="P666" s="32"/>
    </row>
    <row r="667" spans="7:16" ht="14.25">
      <c r="G667" s="27"/>
      <c r="P667" s="32"/>
    </row>
    <row r="668" spans="7:16" ht="14.25">
      <c r="G668" s="27"/>
      <c r="P668" s="32"/>
    </row>
    <row r="669" spans="7:16" ht="14.25">
      <c r="G669" s="27"/>
      <c r="P669" s="32"/>
    </row>
    <row r="670" spans="7:16" ht="14.25">
      <c r="G670" s="27"/>
      <c r="P670" s="32"/>
    </row>
    <row r="671" spans="7:16" ht="14.25">
      <c r="G671" s="27"/>
      <c r="P671" s="32"/>
    </row>
    <row r="672" spans="7:16" ht="14.25">
      <c r="G672" s="27"/>
      <c r="P672" s="32"/>
    </row>
    <row r="673" spans="7:16" ht="14.25">
      <c r="G673" s="27"/>
      <c r="P673" s="32"/>
    </row>
    <row r="674" spans="7:16" ht="14.25">
      <c r="G674" s="27"/>
      <c r="P674" s="32"/>
    </row>
    <row r="675" spans="7:16" ht="14.25">
      <c r="G675" s="27"/>
      <c r="P675" s="32"/>
    </row>
    <row r="676" spans="7:16" ht="14.25">
      <c r="G676" s="27"/>
      <c r="P676" s="32"/>
    </row>
    <row r="677" spans="7:16" ht="14.25">
      <c r="G677" s="27"/>
      <c r="P677" s="32"/>
    </row>
    <row r="678" spans="7:16" ht="14.25">
      <c r="G678" s="27"/>
      <c r="P678" s="32"/>
    </row>
    <row r="679" spans="7:16" ht="14.25">
      <c r="G679" s="27"/>
      <c r="P679" s="32"/>
    </row>
    <row r="680" spans="7:16" ht="14.25">
      <c r="G680" s="27"/>
      <c r="P680" s="32"/>
    </row>
    <row r="681" spans="7:16" ht="14.25">
      <c r="G681" s="27"/>
      <c r="P681" s="32"/>
    </row>
    <row r="682" spans="7:16" ht="14.25">
      <c r="G682" s="27"/>
      <c r="P682" s="32"/>
    </row>
    <row r="683" spans="7:16" ht="14.25">
      <c r="G683" s="27"/>
      <c r="P683" s="32"/>
    </row>
    <row r="684" spans="7:16" ht="14.25">
      <c r="G684" s="27"/>
      <c r="P684" s="32"/>
    </row>
    <row r="685" spans="7:16" ht="14.25">
      <c r="G685" s="27"/>
      <c r="P685" s="32"/>
    </row>
    <row r="686" spans="7:16" ht="14.25">
      <c r="G686" s="27"/>
      <c r="P686" s="32"/>
    </row>
    <row r="687" spans="7:16" ht="14.25">
      <c r="G687" s="27"/>
      <c r="P687" s="32"/>
    </row>
    <row r="688" spans="7:16" ht="14.25">
      <c r="G688" s="27"/>
      <c r="P688" s="32"/>
    </row>
    <row r="689" spans="7:16" ht="14.25">
      <c r="G689" s="27"/>
      <c r="P689" s="32"/>
    </row>
    <row r="690" spans="7:16" ht="14.25">
      <c r="G690" s="27"/>
      <c r="P690" s="32"/>
    </row>
    <row r="691" spans="7:16" ht="14.25">
      <c r="G691" s="27"/>
      <c r="P691" s="32"/>
    </row>
    <row r="692" spans="7:16" ht="14.25">
      <c r="G692" s="27"/>
      <c r="P692" s="32"/>
    </row>
    <row r="693" spans="7:16" ht="14.25">
      <c r="G693" s="27"/>
      <c r="P693" s="32"/>
    </row>
    <row r="694" spans="7:16" ht="14.25">
      <c r="G694" s="27"/>
      <c r="P694" s="32"/>
    </row>
    <row r="695" spans="7:16" ht="14.25">
      <c r="G695" s="27"/>
      <c r="P695" s="32"/>
    </row>
    <row r="696" spans="7:16" ht="14.25">
      <c r="G696" s="27"/>
      <c r="P696" s="32"/>
    </row>
    <row r="697" spans="7:16" ht="14.25">
      <c r="G697" s="27"/>
      <c r="P697" s="32"/>
    </row>
    <row r="698" spans="7:16" ht="14.25">
      <c r="G698" s="27"/>
      <c r="P698" s="32"/>
    </row>
    <row r="699" spans="7:16" ht="14.25">
      <c r="G699" s="27"/>
      <c r="P699" s="32"/>
    </row>
    <row r="700" spans="7:16" ht="14.25">
      <c r="G700" s="27"/>
      <c r="P700" s="32"/>
    </row>
    <row r="701" spans="7:16" ht="14.25">
      <c r="G701" s="27"/>
      <c r="P701" s="32"/>
    </row>
    <row r="702" spans="7:16" ht="14.25">
      <c r="G702" s="27"/>
      <c r="P702" s="32"/>
    </row>
    <row r="703" spans="7:16" ht="14.25">
      <c r="G703" s="27"/>
      <c r="P703" s="32"/>
    </row>
    <row r="704" spans="7:16" ht="14.25">
      <c r="G704" s="27"/>
      <c r="P704" s="32"/>
    </row>
    <row r="705" spans="7:16" ht="14.25">
      <c r="G705" s="27"/>
      <c r="P705" s="32"/>
    </row>
    <row r="706" spans="7:16" ht="14.25">
      <c r="G706" s="27"/>
      <c r="P706" s="32"/>
    </row>
    <row r="707" spans="7:16" ht="14.25">
      <c r="G707" s="27"/>
      <c r="P707" s="32"/>
    </row>
    <row r="708" spans="7:16" ht="14.25">
      <c r="G708" s="27"/>
      <c r="P708" s="32"/>
    </row>
    <row r="709" spans="7:16" ht="14.25">
      <c r="G709" s="27"/>
      <c r="P709" s="32"/>
    </row>
    <row r="710" spans="7:16" ht="14.25">
      <c r="G710" s="27"/>
      <c r="P710" s="32"/>
    </row>
    <row r="711" spans="7:16" ht="14.25">
      <c r="G711" s="27"/>
      <c r="P711" s="32"/>
    </row>
    <row r="712" spans="7:16" ht="14.25">
      <c r="G712" s="27"/>
      <c r="P712" s="32"/>
    </row>
    <row r="713" spans="7:16" ht="14.25">
      <c r="G713" s="27"/>
      <c r="P713" s="32"/>
    </row>
    <row r="714" spans="7:16" ht="14.25">
      <c r="G714" s="27"/>
      <c r="P714" s="32"/>
    </row>
    <row r="715" spans="7:16" ht="14.25">
      <c r="G715" s="27"/>
      <c r="P715" s="32"/>
    </row>
    <row r="716" spans="7:16" ht="14.25">
      <c r="G716" s="27"/>
      <c r="P716" s="32"/>
    </row>
    <row r="717" spans="7:16" ht="14.25">
      <c r="G717" s="27"/>
      <c r="P717" s="32"/>
    </row>
    <row r="718" spans="7:16" ht="14.25">
      <c r="G718" s="27"/>
      <c r="P718" s="32"/>
    </row>
    <row r="719" spans="7:16" ht="14.25">
      <c r="G719" s="27"/>
      <c r="P719" s="32"/>
    </row>
    <row r="720" spans="7:16" ht="14.25">
      <c r="G720" s="27"/>
      <c r="P720" s="32"/>
    </row>
    <row r="721" spans="7:16" ht="14.25">
      <c r="G721" s="27"/>
      <c r="P721" s="32"/>
    </row>
    <row r="722" spans="7:16" ht="14.25">
      <c r="G722" s="27"/>
      <c r="P722" s="32"/>
    </row>
    <row r="723" spans="7:16" ht="14.25">
      <c r="G723" s="27"/>
      <c r="P723" s="32"/>
    </row>
    <row r="724" spans="7:16" ht="14.25">
      <c r="G724" s="27"/>
      <c r="P724" s="32"/>
    </row>
    <row r="725" spans="7:16" ht="14.25">
      <c r="G725" s="27"/>
      <c r="P725" s="32"/>
    </row>
    <row r="726" spans="7:16" ht="14.25">
      <c r="G726" s="27"/>
      <c r="P726" s="32"/>
    </row>
    <row r="727" spans="7:16" ht="14.25">
      <c r="G727" s="27"/>
      <c r="P727" s="32"/>
    </row>
    <row r="728" spans="7:16" ht="14.25">
      <c r="G728" s="27"/>
      <c r="P728" s="32"/>
    </row>
    <row r="729" spans="7:16" ht="14.25">
      <c r="G729" s="27"/>
      <c r="P729" s="32"/>
    </row>
    <row r="730" spans="7:16" ht="14.25">
      <c r="G730" s="27"/>
      <c r="P730" s="32"/>
    </row>
    <row r="731" spans="7:16" ht="14.25">
      <c r="G731" s="27"/>
      <c r="P731" s="32"/>
    </row>
    <row r="732" spans="7:16" ht="14.25">
      <c r="G732" s="27"/>
      <c r="P732" s="32"/>
    </row>
    <row r="733" spans="7:16" ht="14.25">
      <c r="G733" s="27"/>
      <c r="P733" s="32"/>
    </row>
    <row r="734" spans="7:16" ht="14.25">
      <c r="G734" s="27"/>
      <c r="P734" s="32"/>
    </row>
    <row r="735" spans="7:16" ht="14.25">
      <c r="G735" s="27"/>
      <c r="P735" s="32"/>
    </row>
    <row r="736" spans="7:16" ht="14.25">
      <c r="G736" s="27"/>
      <c r="P736" s="32"/>
    </row>
    <row r="737" spans="7:16" ht="14.25">
      <c r="G737" s="27"/>
      <c r="P737" s="32"/>
    </row>
    <row r="738" spans="7:16" ht="14.25">
      <c r="G738" s="27"/>
      <c r="P738" s="32"/>
    </row>
    <row r="739" spans="7:16" ht="14.25">
      <c r="G739" s="27"/>
      <c r="P739" s="32"/>
    </row>
    <row r="740" spans="7:16" ht="14.25">
      <c r="G740" s="27"/>
      <c r="P740" s="32"/>
    </row>
    <row r="741" spans="7:16" ht="14.25">
      <c r="G741" s="27"/>
      <c r="P741" s="32"/>
    </row>
    <row r="742" spans="7:16" ht="14.25">
      <c r="G742" s="27"/>
      <c r="P742" s="32"/>
    </row>
    <row r="743" spans="7:16" ht="14.25">
      <c r="G743" s="27"/>
      <c r="P743" s="32"/>
    </row>
    <row r="744" spans="7:16" ht="14.25">
      <c r="G744" s="27"/>
      <c r="P744" s="32"/>
    </row>
    <row r="745" spans="7:16" ht="14.25">
      <c r="G745" s="27"/>
      <c r="P745" s="32"/>
    </row>
    <row r="746" spans="7:16" ht="14.25">
      <c r="G746" s="27"/>
      <c r="P746" s="32"/>
    </row>
    <row r="747" spans="7:16" ht="14.25">
      <c r="G747" s="27"/>
      <c r="P747" s="32"/>
    </row>
    <row r="748" spans="7:16" ht="14.25">
      <c r="G748" s="27"/>
      <c r="P748" s="32"/>
    </row>
    <row r="749" spans="7:16" ht="14.25">
      <c r="G749" s="27"/>
      <c r="P749" s="32"/>
    </row>
    <row r="750" spans="7:16" ht="14.25">
      <c r="G750" s="27"/>
      <c r="P750" s="32"/>
    </row>
    <row r="751" spans="7:16" ht="14.25">
      <c r="G751" s="27"/>
      <c r="P751" s="32"/>
    </row>
    <row r="752" spans="7:16" ht="14.25">
      <c r="G752" s="27"/>
      <c r="P752" s="32"/>
    </row>
    <row r="753" spans="7:16" ht="14.25">
      <c r="G753" s="27"/>
      <c r="P753" s="32"/>
    </row>
    <row r="754" spans="7:16" ht="14.25">
      <c r="G754" s="27"/>
      <c r="P754" s="32"/>
    </row>
    <row r="755" spans="7:16" ht="14.25">
      <c r="G755" s="27"/>
      <c r="P755" s="32"/>
    </row>
    <row r="756" spans="7:16" ht="14.25">
      <c r="G756" s="27"/>
      <c r="P756" s="32"/>
    </row>
    <row r="757" spans="7:16" ht="14.25">
      <c r="G757" s="27"/>
      <c r="P757" s="32"/>
    </row>
    <row r="758" spans="7:16" ht="14.25">
      <c r="G758" s="27"/>
      <c r="P758" s="32"/>
    </row>
    <row r="759" spans="7:16" ht="14.25">
      <c r="G759" s="27"/>
      <c r="P759" s="32"/>
    </row>
    <row r="760" spans="7:16" ht="14.25">
      <c r="G760" s="27"/>
      <c r="P760" s="32"/>
    </row>
    <row r="761" spans="7:16" ht="14.25">
      <c r="G761" s="27"/>
      <c r="P761" s="32"/>
    </row>
    <row r="762" spans="7:16" ht="14.25">
      <c r="G762" s="27"/>
      <c r="P762" s="32"/>
    </row>
    <row r="763" spans="7:16" ht="14.25">
      <c r="G763" s="27"/>
      <c r="P763" s="32"/>
    </row>
    <row r="764" spans="7:16" ht="14.25">
      <c r="G764" s="27"/>
      <c r="P764" s="32"/>
    </row>
    <row r="765" spans="7:16" ht="14.25">
      <c r="G765" s="27"/>
      <c r="P765" s="32"/>
    </row>
    <row r="766" spans="7:16" ht="14.25">
      <c r="G766" s="27"/>
      <c r="P766" s="32"/>
    </row>
    <row r="767" spans="7:16" ht="14.25">
      <c r="G767" s="27"/>
      <c r="P767" s="32"/>
    </row>
    <row r="768" spans="7:16" ht="14.25">
      <c r="G768" s="27"/>
      <c r="P768" s="32"/>
    </row>
    <row r="769" spans="7:16" ht="14.25">
      <c r="G769" s="27"/>
      <c r="P769" s="32"/>
    </row>
    <row r="770" spans="7:16" ht="14.25">
      <c r="G770" s="27"/>
      <c r="P770" s="32"/>
    </row>
    <row r="771" spans="7:16" ht="14.25">
      <c r="G771" s="27"/>
      <c r="P771" s="32"/>
    </row>
    <row r="772" spans="7:16" ht="14.25">
      <c r="G772" s="27"/>
      <c r="P772" s="32"/>
    </row>
    <row r="773" spans="7:16" ht="14.25">
      <c r="G773" s="27"/>
      <c r="P773" s="32"/>
    </row>
    <row r="774" spans="7:16" ht="14.25">
      <c r="G774" s="27"/>
      <c r="P774" s="32"/>
    </row>
    <row r="775" spans="7:16" ht="14.25">
      <c r="G775" s="27"/>
      <c r="P775" s="32"/>
    </row>
    <row r="776" spans="7:16" ht="14.25">
      <c r="G776" s="27"/>
      <c r="P776" s="32"/>
    </row>
    <row r="777" spans="7:16" ht="14.25">
      <c r="G777" s="27"/>
      <c r="P777" s="32"/>
    </row>
    <row r="778" spans="7:16" ht="14.25">
      <c r="G778" s="27"/>
      <c r="P778" s="32"/>
    </row>
    <row r="779" spans="7:16" ht="14.25">
      <c r="G779" s="27"/>
      <c r="P779" s="32"/>
    </row>
    <row r="780" spans="7:16" ht="14.25">
      <c r="G780" s="27"/>
      <c r="P780" s="32"/>
    </row>
    <row r="781" spans="7:16" ht="14.25">
      <c r="G781" s="27"/>
      <c r="P781" s="32"/>
    </row>
    <row r="782" spans="7:16" ht="14.25">
      <c r="G782" s="27"/>
      <c r="P782" s="32"/>
    </row>
    <row r="783" spans="7:16" ht="14.25">
      <c r="G783" s="27"/>
      <c r="P783" s="32"/>
    </row>
    <row r="784" spans="7:16" ht="14.25">
      <c r="G784" s="27"/>
      <c r="P784" s="32"/>
    </row>
    <row r="785" spans="7:16" ht="14.25">
      <c r="G785" s="27"/>
      <c r="P785" s="32"/>
    </row>
    <row r="786" spans="7:16" ht="14.25">
      <c r="G786" s="27"/>
      <c r="P786" s="32"/>
    </row>
    <row r="787" spans="7:16" ht="14.25">
      <c r="G787" s="27"/>
      <c r="P787" s="32"/>
    </row>
    <row r="788" spans="7:16" ht="14.25">
      <c r="G788" s="27"/>
      <c r="P788" s="32"/>
    </row>
    <row r="789" spans="7:16" ht="14.25">
      <c r="G789" s="27"/>
      <c r="P789" s="32"/>
    </row>
    <row r="790" spans="7:16" ht="14.25">
      <c r="G790" s="27"/>
      <c r="P790" s="32"/>
    </row>
    <row r="791" spans="7:16" ht="14.25">
      <c r="G791" s="27"/>
      <c r="P791" s="32"/>
    </row>
    <row r="792" spans="7:16" ht="14.25">
      <c r="G792" s="27"/>
      <c r="P792" s="32"/>
    </row>
    <row r="793" spans="7:16" ht="14.25">
      <c r="G793" s="27"/>
      <c r="P793" s="32"/>
    </row>
    <row r="794" spans="7:16" ht="14.25">
      <c r="G794" s="27"/>
      <c r="P794" s="32"/>
    </row>
    <row r="795" spans="7:16" ht="14.25">
      <c r="G795" s="27"/>
      <c r="P795" s="32"/>
    </row>
    <row r="796" spans="7:16" ht="14.25">
      <c r="G796" s="27"/>
      <c r="P796" s="32"/>
    </row>
    <row r="797" spans="7:16" ht="14.25">
      <c r="G797" s="27"/>
      <c r="P797" s="32"/>
    </row>
    <row r="798" spans="7:16" ht="14.25">
      <c r="G798" s="27"/>
      <c r="P798" s="32"/>
    </row>
    <row r="799" spans="7:16" ht="14.25">
      <c r="G799" s="27"/>
      <c r="P799" s="32"/>
    </row>
    <row r="800" spans="7:16" ht="14.25">
      <c r="G800" s="27"/>
      <c r="P800" s="32"/>
    </row>
    <row r="801" spans="7:16" ht="14.25">
      <c r="G801" s="27"/>
      <c r="P801" s="32"/>
    </row>
    <row r="802" spans="7:16" ht="14.25">
      <c r="G802" s="27"/>
      <c r="P802" s="32"/>
    </row>
    <row r="803" spans="7:16" ht="14.25">
      <c r="G803" s="27"/>
      <c r="P803" s="32"/>
    </row>
    <row r="804" spans="7:16" ht="14.25">
      <c r="G804" s="27"/>
      <c r="P804" s="32"/>
    </row>
    <row r="805" spans="7:16" ht="14.25">
      <c r="G805" s="27"/>
      <c r="P805" s="32"/>
    </row>
    <row r="806" spans="7:16" ht="14.25">
      <c r="G806" s="27"/>
      <c r="P806" s="32"/>
    </row>
    <row r="807" spans="7:16" ht="14.25">
      <c r="G807" s="27"/>
      <c r="P807" s="32"/>
    </row>
    <row r="808" spans="7:16" ht="14.25">
      <c r="G808" s="27"/>
      <c r="P808" s="32"/>
    </row>
    <row r="809" spans="7:16" ht="14.25">
      <c r="G809" s="27"/>
      <c r="P809" s="32"/>
    </row>
    <row r="810" spans="7:16" ht="14.25">
      <c r="G810" s="27"/>
      <c r="P810" s="32"/>
    </row>
    <row r="811" spans="7:16" ht="14.25">
      <c r="G811" s="27"/>
      <c r="P811" s="32"/>
    </row>
    <row r="812" spans="7:16" ht="14.25">
      <c r="G812" s="27"/>
      <c r="P812" s="32"/>
    </row>
    <row r="813" spans="7:16" ht="14.25">
      <c r="G813" s="27"/>
      <c r="P813" s="32"/>
    </row>
    <row r="814" spans="7:16" ht="14.25">
      <c r="G814" s="27"/>
      <c r="P814" s="32"/>
    </row>
    <row r="815" spans="7:16" ht="14.25">
      <c r="G815" s="27"/>
      <c r="P815" s="32"/>
    </row>
    <row r="816" spans="7:16" ht="14.25">
      <c r="G816" s="27"/>
      <c r="P816" s="32"/>
    </row>
    <row r="817" spans="7:16" ht="14.25">
      <c r="G817" s="27"/>
      <c r="P817" s="32"/>
    </row>
    <row r="818" spans="7:16" ht="14.25">
      <c r="G818" s="27"/>
      <c r="P818" s="32"/>
    </row>
    <row r="819" spans="7:16" ht="14.25">
      <c r="G819" s="27"/>
      <c r="P819" s="32"/>
    </row>
    <row r="820" spans="7:16" ht="14.25">
      <c r="G820" s="27"/>
      <c r="P820" s="32"/>
    </row>
    <row r="821" spans="7:16" ht="14.25">
      <c r="G821" s="27"/>
      <c r="P821" s="32"/>
    </row>
    <row r="822" spans="7:16" ht="14.25">
      <c r="G822" s="27"/>
      <c r="P822" s="32"/>
    </row>
    <row r="823" spans="7:16" ht="14.25">
      <c r="G823" s="27"/>
      <c r="P823" s="32"/>
    </row>
    <row r="824" spans="7:16" ht="14.25">
      <c r="G824" s="27"/>
      <c r="P824" s="32"/>
    </row>
    <row r="825" spans="7:16" ht="14.25">
      <c r="G825" s="27"/>
      <c r="P825" s="32"/>
    </row>
    <row r="826" spans="7:16" ht="14.25">
      <c r="G826" s="27"/>
      <c r="P826" s="32"/>
    </row>
    <row r="827" spans="7:16" ht="14.25">
      <c r="G827" s="27"/>
      <c r="P827" s="32"/>
    </row>
    <row r="828" spans="7:16" ht="14.25">
      <c r="G828" s="27"/>
      <c r="P828" s="32"/>
    </row>
    <row r="829" spans="7:16" ht="14.25">
      <c r="G829" s="27"/>
      <c r="P829" s="32"/>
    </row>
    <row r="830" spans="7:16" ht="14.25">
      <c r="G830" s="27"/>
      <c r="P830" s="32"/>
    </row>
    <row r="831" spans="7:16" ht="14.25">
      <c r="G831" s="27"/>
      <c r="P831" s="32"/>
    </row>
    <row r="832" spans="7:16" ht="14.25">
      <c r="G832" s="27"/>
      <c r="P832" s="32"/>
    </row>
    <row r="833" spans="7:16" ht="14.25">
      <c r="G833" s="27"/>
      <c r="P833" s="32"/>
    </row>
    <row r="834" spans="7:16" ht="14.25">
      <c r="G834" s="27"/>
      <c r="P834" s="32"/>
    </row>
    <row r="835" spans="7:16" ht="14.25">
      <c r="G835" s="27"/>
      <c r="P835" s="32"/>
    </row>
    <row r="836" spans="7:16" ht="14.25">
      <c r="G836" s="27"/>
      <c r="P836" s="32"/>
    </row>
    <row r="837" spans="7:16" ht="14.25">
      <c r="G837" s="27"/>
      <c r="P837" s="32"/>
    </row>
    <row r="838" spans="7:16" ht="14.25">
      <c r="G838" s="27"/>
      <c r="P838" s="32"/>
    </row>
    <row r="839" spans="7:16" ht="14.25">
      <c r="G839" s="27"/>
      <c r="P839" s="32"/>
    </row>
    <row r="840" spans="7:16" ht="14.25">
      <c r="G840" s="27"/>
      <c r="P840" s="32"/>
    </row>
    <row r="841" spans="7:16" ht="14.25">
      <c r="G841" s="27"/>
      <c r="P841" s="32"/>
    </row>
    <row r="842" spans="7:16" ht="14.25">
      <c r="G842" s="27"/>
      <c r="P842" s="32"/>
    </row>
    <row r="843" spans="7:16" ht="14.25">
      <c r="G843" s="27"/>
      <c r="P843" s="32"/>
    </row>
    <row r="844" spans="7:16" ht="14.25">
      <c r="G844" s="27"/>
      <c r="P844" s="32"/>
    </row>
    <row r="845" spans="7:16" ht="14.25">
      <c r="G845" s="27"/>
      <c r="P845" s="32"/>
    </row>
    <row r="846" spans="7:16" ht="14.25">
      <c r="G846" s="27"/>
      <c r="P846" s="32"/>
    </row>
    <row r="847" spans="7:16" ht="14.25">
      <c r="G847" s="27"/>
      <c r="P847" s="32"/>
    </row>
    <row r="848" spans="7:16" ht="14.25">
      <c r="G848" s="27"/>
      <c r="P848" s="32"/>
    </row>
    <row r="849" spans="7:16" ht="14.25">
      <c r="G849" s="27"/>
      <c r="P849" s="32"/>
    </row>
    <row r="850" spans="7:16" ht="14.25">
      <c r="G850" s="27"/>
      <c r="P850" s="32"/>
    </row>
    <row r="851" spans="7:16" ht="14.25">
      <c r="G851" s="27"/>
      <c r="P851" s="32"/>
    </row>
    <row r="852" spans="7:16" ht="14.25">
      <c r="G852" s="27"/>
      <c r="P852" s="32"/>
    </row>
    <row r="853" spans="7:16" ht="14.25">
      <c r="G853" s="27"/>
      <c r="P853" s="32"/>
    </row>
    <row r="854" spans="7:16" ht="14.25">
      <c r="G854" s="27"/>
      <c r="P854" s="32"/>
    </row>
    <row r="855" spans="7:16" ht="14.25">
      <c r="G855" s="27"/>
      <c r="P855" s="32"/>
    </row>
    <row r="856" spans="7:16" ht="14.25">
      <c r="G856" s="27"/>
      <c r="P856" s="32"/>
    </row>
    <row r="857" spans="7:16" ht="14.25">
      <c r="G857" s="27"/>
      <c r="P857" s="32"/>
    </row>
    <row r="858" spans="7:16" ht="14.25">
      <c r="G858" s="27"/>
      <c r="P858" s="32"/>
    </row>
    <row r="859" spans="7:16" ht="14.25">
      <c r="G859" s="27"/>
      <c r="P859" s="32"/>
    </row>
    <row r="860" spans="7:16" ht="14.25">
      <c r="G860" s="27"/>
      <c r="P860" s="32"/>
    </row>
    <row r="861" spans="7:16" ht="14.25">
      <c r="G861" s="27"/>
      <c r="P861" s="32"/>
    </row>
    <row r="862" spans="7:16" ht="14.25">
      <c r="G862" s="27"/>
      <c r="P862" s="32"/>
    </row>
    <row r="863" spans="7:16" ht="14.25">
      <c r="G863" s="27"/>
      <c r="P863" s="32"/>
    </row>
    <row r="864" spans="7:16" ht="14.25">
      <c r="G864" s="27"/>
      <c r="P864" s="32"/>
    </row>
    <row r="865" spans="7:16" ht="14.25">
      <c r="G865" s="27"/>
      <c r="P865" s="32"/>
    </row>
    <row r="866" spans="7:16" ht="14.25">
      <c r="G866" s="27"/>
      <c r="P866" s="32"/>
    </row>
    <row r="867" spans="7:16" ht="14.25">
      <c r="G867" s="27"/>
      <c r="P867" s="32"/>
    </row>
    <row r="868" spans="7:16" ht="14.25">
      <c r="G868" s="27"/>
      <c r="P868" s="32"/>
    </row>
    <row r="869" spans="7:16" ht="14.25">
      <c r="G869" s="27"/>
      <c r="P869" s="32"/>
    </row>
    <row r="870" spans="7:16" ht="14.25">
      <c r="G870" s="27"/>
      <c r="P870" s="32"/>
    </row>
    <row r="871" spans="7:16" ht="14.25">
      <c r="G871" s="27"/>
      <c r="P871" s="32"/>
    </row>
    <row r="872" spans="7:16" ht="14.25">
      <c r="G872" s="27"/>
      <c r="P872" s="32"/>
    </row>
    <row r="873" spans="7:16" ht="14.25">
      <c r="G873" s="27"/>
      <c r="P873" s="32"/>
    </row>
    <row r="874" spans="7:16" ht="14.25">
      <c r="G874" s="27"/>
      <c r="P874" s="32"/>
    </row>
    <row r="875" spans="7:16" ht="14.25">
      <c r="G875" s="27"/>
      <c r="P875" s="32"/>
    </row>
    <row r="876" spans="7:16" ht="14.25">
      <c r="G876" s="27"/>
      <c r="P876" s="32"/>
    </row>
    <row r="877" spans="7:16" ht="14.25">
      <c r="G877" s="27"/>
      <c r="P877" s="32"/>
    </row>
    <row r="878" spans="7:16" ht="14.25">
      <c r="G878" s="27"/>
      <c r="P878" s="32"/>
    </row>
    <row r="879" spans="7:16" ht="14.25">
      <c r="G879" s="27"/>
      <c r="P879" s="32"/>
    </row>
    <row r="880" spans="7:16" ht="14.25">
      <c r="G880" s="27"/>
      <c r="P880" s="32"/>
    </row>
    <row r="881" spans="7:16" ht="14.25">
      <c r="G881" s="27"/>
      <c r="P881" s="32"/>
    </row>
    <row r="882" spans="7:16" ht="14.25">
      <c r="G882" s="27"/>
      <c r="P882" s="32"/>
    </row>
    <row r="883" spans="7:16" ht="14.25">
      <c r="G883" s="27"/>
      <c r="P883" s="32"/>
    </row>
    <row r="884" spans="7:16" ht="14.25">
      <c r="G884" s="27"/>
      <c r="P884" s="32"/>
    </row>
    <row r="885" spans="7:16" ht="14.25">
      <c r="G885" s="27"/>
      <c r="P885" s="32"/>
    </row>
    <row r="886" spans="7:16" ht="14.25">
      <c r="G886" s="27"/>
      <c r="P886" s="32"/>
    </row>
    <row r="887" spans="7:16" ht="14.25">
      <c r="G887" s="27"/>
      <c r="P887" s="32"/>
    </row>
    <row r="888" spans="7:16" ht="14.25">
      <c r="G888" s="27"/>
      <c r="P888" s="32"/>
    </row>
    <row r="889" spans="7:16" ht="14.25">
      <c r="G889" s="27"/>
      <c r="P889" s="32"/>
    </row>
    <row r="890" spans="7:16" ht="14.25">
      <c r="G890" s="27"/>
      <c r="P890" s="32"/>
    </row>
    <row r="891" spans="7:16" ht="14.25">
      <c r="G891" s="27"/>
      <c r="P891" s="32"/>
    </row>
    <row r="892" spans="7:16" ht="14.25">
      <c r="G892" s="27"/>
      <c r="P892" s="32"/>
    </row>
    <row r="893" spans="7:16" ht="14.25">
      <c r="G893" s="27"/>
      <c r="P893" s="32"/>
    </row>
    <row r="894" spans="7:16" ht="14.25">
      <c r="G894" s="27"/>
      <c r="P894" s="32"/>
    </row>
    <row r="895" spans="7:16" ht="14.25">
      <c r="G895" s="27"/>
      <c r="P895" s="32"/>
    </row>
    <row r="896" spans="7:16" ht="14.25">
      <c r="G896" s="27"/>
      <c r="P896" s="32"/>
    </row>
    <row r="897" spans="7:16" ht="14.25">
      <c r="G897" s="27"/>
      <c r="P897" s="32"/>
    </row>
    <row r="898" spans="7:16" ht="14.25">
      <c r="G898" s="27"/>
      <c r="P898" s="32"/>
    </row>
    <row r="899" spans="7:16" ht="14.25">
      <c r="G899" s="27"/>
      <c r="P899" s="32"/>
    </row>
    <row r="900" spans="7:16" ht="14.25">
      <c r="G900" s="27"/>
      <c r="P900" s="32"/>
    </row>
    <row r="901" spans="7:16" ht="14.25">
      <c r="G901" s="27"/>
      <c r="P901" s="32"/>
    </row>
    <row r="902" spans="7:16" ht="14.25">
      <c r="G902" s="27"/>
      <c r="P902" s="32"/>
    </row>
    <row r="903" spans="7:16" ht="14.25">
      <c r="G903" s="27"/>
      <c r="P903" s="32"/>
    </row>
    <row r="904" spans="7:16" ht="14.25">
      <c r="G904" s="27"/>
      <c r="P904" s="32"/>
    </row>
    <row r="905" spans="7:16" ht="14.25">
      <c r="G905" s="27"/>
      <c r="P905" s="32"/>
    </row>
    <row r="906" spans="7:16" ht="14.25">
      <c r="G906" s="27"/>
      <c r="P906" s="32"/>
    </row>
    <row r="907" spans="7:16" ht="14.25">
      <c r="G907" s="27"/>
      <c r="P907" s="32"/>
    </row>
    <row r="908" spans="7:16" ht="14.25">
      <c r="G908" s="27"/>
      <c r="P908" s="32"/>
    </row>
    <row r="909" spans="7:16" ht="14.25">
      <c r="G909" s="27"/>
      <c r="P909" s="32"/>
    </row>
    <row r="910" spans="7:16" ht="14.25">
      <c r="G910" s="27"/>
      <c r="P910" s="32"/>
    </row>
    <row r="911" spans="7:16" ht="14.25">
      <c r="G911" s="27"/>
      <c r="P911" s="32"/>
    </row>
    <row r="912" spans="7:16" ht="14.25">
      <c r="G912" s="27"/>
      <c r="P912" s="32"/>
    </row>
    <row r="913" spans="7:16" ht="14.25">
      <c r="G913" s="27"/>
      <c r="P913" s="32"/>
    </row>
    <row r="914" spans="7:16" ht="14.25">
      <c r="G914" s="27"/>
      <c r="P914" s="32"/>
    </row>
    <row r="915" spans="7:16" ht="14.25">
      <c r="G915" s="27"/>
      <c r="P915" s="32"/>
    </row>
    <row r="916" spans="7:16" ht="14.25">
      <c r="G916" s="27"/>
      <c r="P916" s="32"/>
    </row>
    <row r="917" spans="7:16" ht="14.25">
      <c r="G917" s="27"/>
      <c r="P917" s="32"/>
    </row>
    <row r="918" spans="7:16" ht="14.25">
      <c r="G918" s="27"/>
      <c r="P918" s="32"/>
    </row>
    <row r="919" spans="7:16" ht="14.25">
      <c r="G919" s="27"/>
      <c r="P919" s="32"/>
    </row>
    <row r="920" spans="7:16" ht="14.25">
      <c r="G920" s="27"/>
      <c r="P920" s="32"/>
    </row>
    <row r="921" spans="7:16" ht="14.25">
      <c r="G921" s="27"/>
      <c r="P921" s="32"/>
    </row>
    <row r="922" spans="7:16" ht="14.25">
      <c r="G922" s="27"/>
      <c r="P922" s="32"/>
    </row>
    <row r="923" spans="7:16" ht="14.25">
      <c r="G923" s="27"/>
      <c r="P923" s="32"/>
    </row>
    <row r="924" spans="7:16" ht="14.25">
      <c r="G924" s="27"/>
      <c r="P924" s="32"/>
    </row>
    <row r="925" spans="7:16" ht="14.25">
      <c r="G925" s="27"/>
      <c r="P925" s="32"/>
    </row>
    <row r="926" spans="7:16" ht="14.25">
      <c r="G926" s="27"/>
      <c r="P926" s="32"/>
    </row>
    <row r="927" spans="7:16" ht="14.25">
      <c r="G927" s="27"/>
      <c r="P927" s="32"/>
    </row>
    <row r="928" spans="7:16" ht="14.25">
      <c r="G928" s="27"/>
      <c r="P928" s="32"/>
    </row>
    <row r="929" spans="7:16" ht="14.25">
      <c r="G929" s="27"/>
      <c r="P929" s="32"/>
    </row>
    <row r="930" spans="7:16" ht="14.25">
      <c r="G930" s="27"/>
      <c r="P930" s="32"/>
    </row>
    <row r="931" spans="7:16" ht="14.25">
      <c r="G931" s="27"/>
      <c r="P931" s="32"/>
    </row>
    <row r="932" spans="7:16" ht="14.25">
      <c r="G932" s="27"/>
      <c r="P932" s="32"/>
    </row>
    <row r="933" spans="7:16" ht="14.25">
      <c r="G933" s="27"/>
      <c r="P933" s="32"/>
    </row>
    <row r="934" spans="7:16" ht="14.25">
      <c r="G934" s="27"/>
      <c r="P934" s="32"/>
    </row>
    <row r="935" spans="7:16" ht="14.25">
      <c r="G935" s="27"/>
      <c r="P935" s="32"/>
    </row>
    <row r="936" spans="7:16" ht="14.25">
      <c r="G936" s="27"/>
      <c r="P936" s="32"/>
    </row>
    <row r="937" spans="7:16" ht="14.25">
      <c r="G937" s="27"/>
      <c r="P937" s="32"/>
    </row>
    <row r="938" spans="7:16" ht="14.25">
      <c r="G938" s="27"/>
      <c r="P938" s="32"/>
    </row>
    <row r="939" spans="7:16" ht="14.25">
      <c r="G939" s="27"/>
      <c r="P939" s="32"/>
    </row>
    <row r="940" spans="7:16" ht="14.25">
      <c r="G940" s="27"/>
      <c r="P940" s="32"/>
    </row>
    <row r="941" spans="7:16" ht="14.25">
      <c r="G941" s="27"/>
      <c r="P941" s="32"/>
    </row>
    <row r="942" spans="7:16" ht="14.25">
      <c r="G942" s="27"/>
      <c r="P942" s="32"/>
    </row>
    <row r="943" spans="7:16" ht="14.25">
      <c r="G943" s="27"/>
      <c r="P943" s="32"/>
    </row>
    <row r="944" spans="7:16" ht="14.25">
      <c r="G944" s="27"/>
      <c r="P944" s="32"/>
    </row>
    <row r="945" spans="7:16" ht="14.25">
      <c r="G945" s="27"/>
      <c r="P945" s="32"/>
    </row>
    <row r="946" spans="7:16" ht="14.25">
      <c r="G946" s="27"/>
      <c r="P946" s="32"/>
    </row>
    <row r="947" spans="7:16" ht="14.25">
      <c r="G947" s="27"/>
      <c r="P947" s="32"/>
    </row>
    <row r="948" spans="7:16" ht="14.25">
      <c r="G948" s="27"/>
      <c r="P948" s="32"/>
    </row>
    <row r="949" spans="7:16" ht="14.25">
      <c r="G949" s="27"/>
      <c r="P949" s="32"/>
    </row>
    <row r="950" spans="7:16" ht="14.25">
      <c r="G950" s="27"/>
      <c r="P950" s="32"/>
    </row>
    <row r="951" spans="7:16" ht="14.25">
      <c r="G951" s="27"/>
      <c r="P951" s="32"/>
    </row>
    <row r="952" spans="7:16" ht="14.25">
      <c r="G952" s="27"/>
      <c r="P952" s="32"/>
    </row>
    <row r="953" spans="7:16" ht="14.25">
      <c r="G953" s="27"/>
      <c r="P953" s="32"/>
    </row>
    <row r="954" spans="7:16" ht="14.25">
      <c r="G954" s="27"/>
      <c r="P954" s="32"/>
    </row>
    <row r="955" spans="7:16" ht="14.25">
      <c r="G955" s="27"/>
      <c r="P955" s="32"/>
    </row>
    <row r="956" spans="7:16" ht="14.25">
      <c r="G956" s="27"/>
      <c r="P956" s="32"/>
    </row>
    <row r="957" spans="7:16" ht="14.25">
      <c r="G957" s="27"/>
      <c r="P957" s="32"/>
    </row>
    <row r="958" spans="7:16" ht="14.25">
      <c r="G958" s="27"/>
      <c r="P958" s="32"/>
    </row>
    <row r="959" spans="7:16" ht="14.25">
      <c r="G959" s="27"/>
      <c r="P959" s="32"/>
    </row>
    <row r="960" spans="7:16" ht="14.25">
      <c r="G960" s="27"/>
      <c r="P960" s="32"/>
    </row>
    <row r="961" spans="7:16" ht="14.25">
      <c r="G961" s="27"/>
      <c r="P961" s="32"/>
    </row>
    <row r="962" spans="7:16" ht="14.25">
      <c r="G962" s="27"/>
      <c r="P962" s="32"/>
    </row>
    <row r="963" spans="7:16" ht="14.25">
      <c r="G963" s="27"/>
      <c r="P963" s="32"/>
    </row>
    <row r="964" spans="7:16" ht="14.25">
      <c r="G964" s="27"/>
      <c r="P964" s="32"/>
    </row>
    <row r="965" spans="7:16" ht="14.25">
      <c r="G965" s="27"/>
      <c r="P965" s="32"/>
    </row>
    <row r="966" spans="7:16" ht="14.25">
      <c r="G966" s="27"/>
      <c r="P966" s="32"/>
    </row>
    <row r="967" spans="7:16" ht="14.25">
      <c r="G967" s="27"/>
      <c r="P967" s="32"/>
    </row>
    <row r="968" spans="7:16" ht="14.25">
      <c r="G968" s="27"/>
      <c r="P968" s="32"/>
    </row>
    <row r="969" spans="7:16" ht="14.25">
      <c r="G969" s="27"/>
      <c r="P969" s="32"/>
    </row>
    <row r="970" spans="7:16" ht="14.25">
      <c r="G970" s="27"/>
      <c r="P970" s="32"/>
    </row>
    <row r="971" spans="7:16" ht="14.25">
      <c r="G971" s="27"/>
      <c r="P971" s="32"/>
    </row>
    <row r="972" spans="7:16" ht="14.25">
      <c r="G972" s="27"/>
      <c r="P972" s="32"/>
    </row>
    <row r="973" spans="7:16" ht="14.25">
      <c r="G973" s="27"/>
      <c r="P973" s="32"/>
    </row>
    <row r="974" spans="7:16" ht="14.25">
      <c r="G974" s="27"/>
      <c r="P974" s="32"/>
    </row>
    <row r="975" spans="7:16" ht="14.25">
      <c r="G975" s="27"/>
      <c r="P975" s="32"/>
    </row>
    <row r="976" spans="7:16" ht="14.25">
      <c r="G976" s="27"/>
      <c r="P976" s="32"/>
    </row>
    <row r="977" spans="7:16" ht="14.25">
      <c r="G977" s="27"/>
      <c r="P977" s="32"/>
    </row>
    <row r="978" spans="7:16" ht="14.25">
      <c r="G978" s="27"/>
      <c r="P978" s="32"/>
    </row>
    <row r="979" spans="7:16" ht="14.25">
      <c r="G979" s="27"/>
      <c r="P979" s="32"/>
    </row>
    <row r="980" spans="7:16" ht="14.25">
      <c r="G980" s="27"/>
      <c r="P980" s="32"/>
    </row>
    <row r="981" spans="7:16" ht="14.25">
      <c r="G981" s="27"/>
      <c r="P981" s="32"/>
    </row>
    <row r="982" spans="7:16" ht="14.25">
      <c r="G982" s="27"/>
      <c r="P982" s="32"/>
    </row>
    <row r="983" spans="7:16" ht="14.25">
      <c r="G983" s="27"/>
      <c r="P983" s="32"/>
    </row>
    <row r="984" spans="7:16" ht="14.25">
      <c r="G984" s="27"/>
      <c r="P984" s="32"/>
    </row>
    <row r="985" spans="7:16" ht="14.25">
      <c r="G985" s="27"/>
      <c r="P985" s="32"/>
    </row>
    <row r="986" spans="7:16" ht="14.25">
      <c r="G986" s="27"/>
      <c r="P986" s="32"/>
    </row>
    <row r="987" spans="7:16" ht="14.25">
      <c r="G987" s="27"/>
      <c r="P987" s="32"/>
    </row>
    <row r="988" spans="7:16" ht="14.25">
      <c r="G988" s="27"/>
      <c r="P988" s="32"/>
    </row>
    <row r="989" spans="7:16" ht="14.25">
      <c r="G989" s="27"/>
      <c r="P989" s="32"/>
    </row>
    <row r="990" spans="7:16" ht="14.25">
      <c r="G990" s="27"/>
      <c r="P990" s="32"/>
    </row>
    <row r="991" spans="7:16" ht="14.25">
      <c r="G991" s="27"/>
      <c r="P991" s="32"/>
    </row>
    <row r="992" spans="7:16" ht="14.25">
      <c r="G992" s="27"/>
      <c r="P992" s="32"/>
    </row>
    <row r="993" spans="7:16" ht="14.25">
      <c r="G993" s="27"/>
      <c r="P993" s="32"/>
    </row>
    <row r="994" spans="7:16" ht="14.25">
      <c r="G994" s="27"/>
      <c r="P994" s="32"/>
    </row>
    <row r="995" spans="7:16" ht="14.25">
      <c r="G995" s="27"/>
      <c r="P995" s="32"/>
    </row>
    <row r="996" spans="7:16" ht="14.25">
      <c r="G996" s="27"/>
      <c r="P996" s="32"/>
    </row>
    <row r="997" spans="7:16" ht="14.25">
      <c r="G997" s="27"/>
      <c r="P997" s="32"/>
    </row>
    <row r="998" spans="7:16" ht="14.25">
      <c r="G998" s="27"/>
      <c r="P998" s="32"/>
    </row>
    <row r="999" spans="7:16" ht="14.25">
      <c r="G999" s="27"/>
      <c r="P999" s="32"/>
    </row>
    <row r="1000" spans="7:16" ht="14.25">
      <c r="G1000" s="27"/>
      <c r="P1000" s="32"/>
    </row>
    <row r="1001" spans="7:16" ht="14.25">
      <c r="G1001" s="27"/>
      <c r="P1001" s="32"/>
    </row>
    <row r="1002" spans="7:16" ht="14.25">
      <c r="G1002" s="27"/>
      <c r="P1002" s="32"/>
    </row>
    <row r="1003" spans="7:16" ht="14.25">
      <c r="G1003" s="27"/>
      <c r="P1003" s="32"/>
    </row>
    <row r="1004" spans="7:16" ht="14.25">
      <c r="G1004" s="27"/>
      <c r="P1004" s="32"/>
    </row>
    <row r="1005" spans="7:16" ht="14.25">
      <c r="G1005" s="27"/>
      <c r="P1005" s="32"/>
    </row>
    <row r="1006" spans="7:16" ht="14.25">
      <c r="G1006" s="27"/>
      <c r="P1006" s="32"/>
    </row>
    <row r="1007" spans="7:16" ht="14.25">
      <c r="G1007" s="27"/>
      <c r="P1007" s="32"/>
    </row>
    <row r="1008" spans="7:16" ht="14.25">
      <c r="G1008" s="27"/>
      <c r="P1008" s="32"/>
    </row>
    <row r="1009" spans="7:16" ht="14.25">
      <c r="G1009" s="27"/>
      <c r="P1009" s="32"/>
    </row>
    <row r="1010" spans="7:16" ht="14.25">
      <c r="G1010" s="27"/>
      <c r="P1010" s="32"/>
    </row>
    <row r="1011" spans="7:16" ht="14.25">
      <c r="G1011" s="27"/>
      <c r="P1011" s="32"/>
    </row>
    <row r="1012" spans="7:16" ht="14.25">
      <c r="G1012" s="27"/>
      <c r="P1012" s="32"/>
    </row>
    <row r="1013" spans="7:16" ht="14.25">
      <c r="G1013" s="27"/>
      <c r="P1013" s="32"/>
    </row>
    <row r="1014" spans="7:16" ht="14.25">
      <c r="G1014" s="27"/>
      <c r="P1014" s="32"/>
    </row>
    <row r="1015" spans="7:16" ht="14.25">
      <c r="G1015" s="27"/>
      <c r="P1015" s="32"/>
    </row>
    <row r="1016" spans="7:16" ht="14.25">
      <c r="G1016" s="27"/>
      <c r="P1016" s="32"/>
    </row>
    <row r="1017" spans="7:16" ht="14.25">
      <c r="G1017" s="27"/>
      <c r="P1017" s="32"/>
    </row>
    <row r="1018" spans="7:16" ht="14.25">
      <c r="G1018" s="27"/>
      <c r="P1018" s="32"/>
    </row>
    <row r="1019" spans="7:16" ht="14.25">
      <c r="G1019" s="27"/>
      <c r="P1019" s="32"/>
    </row>
    <row r="1020" spans="7:16" ht="14.25">
      <c r="G1020" s="27"/>
      <c r="P1020" s="32"/>
    </row>
    <row r="1021" spans="7:16" ht="14.25">
      <c r="G1021" s="27"/>
      <c r="P1021" s="32"/>
    </row>
    <row r="1022" spans="7:16" ht="14.25">
      <c r="G1022" s="27"/>
      <c r="P1022" s="32"/>
    </row>
    <row r="1023" spans="7:16" ht="14.25">
      <c r="G1023" s="27"/>
      <c r="P1023" s="32"/>
    </row>
    <row r="1024" spans="7:16" ht="14.25">
      <c r="G1024" s="27"/>
      <c r="P1024" s="32"/>
    </row>
    <row r="1025" spans="7:16" ht="14.25">
      <c r="G1025" s="27"/>
      <c r="P1025" s="32"/>
    </row>
    <row r="1026" spans="7:16" ht="14.25">
      <c r="G1026" s="27"/>
      <c r="P1026" s="32"/>
    </row>
    <row r="1027" spans="7:16" ht="14.25">
      <c r="G1027" s="27"/>
      <c r="P1027" s="32"/>
    </row>
    <row r="1028" spans="7:16" ht="14.25">
      <c r="G1028" s="27"/>
      <c r="P1028" s="32"/>
    </row>
    <row r="1029" spans="7:16" ht="14.25">
      <c r="G1029" s="27"/>
      <c r="P1029" s="32"/>
    </row>
    <row r="1030" spans="7:16" ht="14.25">
      <c r="G1030" s="27"/>
      <c r="P1030" s="32"/>
    </row>
    <row r="1031" spans="7:16" ht="14.25">
      <c r="G1031" s="27"/>
      <c r="P1031" s="32"/>
    </row>
    <row r="1032" spans="7:16" ht="14.25">
      <c r="G1032" s="27"/>
      <c r="P1032" s="32"/>
    </row>
    <row r="1033" spans="7:16" ht="14.25">
      <c r="G1033" s="27"/>
      <c r="P1033" s="32"/>
    </row>
    <row r="1034" spans="7:16" ht="14.25">
      <c r="G1034" s="27"/>
      <c r="P1034" s="32"/>
    </row>
    <row r="1035" spans="7:16" ht="14.25">
      <c r="G1035" s="27"/>
      <c r="P1035" s="32"/>
    </row>
    <row r="1036" spans="7:16" ht="14.25">
      <c r="G1036" s="27"/>
      <c r="P1036" s="32"/>
    </row>
    <row r="1037" spans="7:16" ht="14.25">
      <c r="G1037" s="27"/>
      <c r="P1037" s="32"/>
    </row>
    <row r="1038" spans="7:16" ht="14.25">
      <c r="G1038" s="27"/>
      <c r="P1038" s="32"/>
    </row>
    <row r="1039" spans="7:16" ht="14.25">
      <c r="G1039" s="27"/>
      <c r="P1039" s="32"/>
    </row>
    <row r="1040" spans="7:16" ht="14.25">
      <c r="G1040" s="27"/>
      <c r="P1040" s="32"/>
    </row>
    <row r="1041" spans="7:16" ht="14.25">
      <c r="G1041" s="27"/>
      <c r="P1041" s="32"/>
    </row>
    <row r="1042" spans="7:16" ht="14.25">
      <c r="G1042" s="27"/>
      <c r="P1042" s="32"/>
    </row>
    <row r="1043" spans="7:16" ht="14.25">
      <c r="G1043" s="27"/>
      <c r="P1043" s="32"/>
    </row>
    <row r="1044" spans="7:16" ht="14.25">
      <c r="G1044" s="27"/>
      <c r="P1044" s="32"/>
    </row>
    <row r="1045" spans="7:16" ht="14.25">
      <c r="G1045" s="27"/>
      <c r="P1045" s="32"/>
    </row>
    <row r="1046" spans="7:16" ht="14.25">
      <c r="G1046" s="27"/>
      <c r="P1046" s="32"/>
    </row>
    <row r="1047" spans="7:16" ht="14.25">
      <c r="G1047" s="27"/>
      <c r="P1047" s="32"/>
    </row>
    <row r="1048" spans="7:16" ht="14.25">
      <c r="G1048" s="27"/>
      <c r="P1048" s="32"/>
    </row>
    <row r="1049" spans="7:16" ht="14.25">
      <c r="G1049" s="27"/>
      <c r="P1049" s="32"/>
    </row>
    <row r="1050" spans="7:16" ht="14.25">
      <c r="G1050" s="27"/>
      <c r="P1050" s="32"/>
    </row>
    <row r="1051" spans="7:16" ht="14.25">
      <c r="G1051" s="27"/>
      <c r="P1051" s="32"/>
    </row>
    <row r="1052" spans="7:16" ht="14.25">
      <c r="G1052" s="27"/>
      <c r="P1052" s="32"/>
    </row>
    <row r="1053" spans="7:16" ht="14.25">
      <c r="G1053" s="27"/>
      <c r="P1053" s="32"/>
    </row>
    <row r="1054" spans="7:16" ht="14.25">
      <c r="G1054" s="27"/>
      <c r="P1054" s="32"/>
    </row>
    <row r="1055" spans="7:16" ht="14.25">
      <c r="G1055" s="27"/>
      <c r="P1055" s="32"/>
    </row>
    <row r="1056" spans="7:16" ht="14.25">
      <c r="G1056" s="27"/>
      <c r="P1056" s="32"/>
    </row>
    <row r="1057" spans="7:16" ht="14.25">
      <c r="G1057" s="27"/>
      <c r="P1057" s="32"/>
    </row>
    <row r="1058" spans="7:16" ht="14.25">
      <c r="G1058" s="27"/>
      <c r="P1058" s="32"/>
    </row>
    <row r="1059" spans="7:16" ht="14.25">
      <c r="G1059" s="27"/>
      <c r="P1059" s="32"/>
    </row>
    <row r="1060" spans="7:16" ht="14.25">
      <c r="G1060" s="27"/>
      <c r="P1060" s="32"/>
    </row>
    <row r="1061" spans="7:16" ht="14.25">
      <c r="G1061" s="27"/>
      <c r="P1061" s="32"/>
    </row>
    <row r="1062" spans="7:16" ht="14.25">
      <c r="G1062" s="27"/>
      <c r="P1062" s="32"/>
    </row>
    <row r="1063" spans="7:16" ht="14.25">
      <c r="G1063" s="27"/>
      <c r="P1063" s="32"/>
    </row>
    <row r="1064" spans="7:16" ht="14.25">
      <c r="G1064" s="27"/>
      <c r="P1064" s="32"/>
    </row>
    <row r="1065" spans="7:16" ht="14.25">
      <c r="G1065" s="27"/>
      <c r="P1065" s="32"/>
    </row>
    <row r="1066" spans="7:16" ht="14.25">
      <c r="G1066" s="27"/>
      <c r="P1066" s="32"/>
    </row>
    <row r="1067" spans="7:16" ht="14.25">
      <c r="G1067" s="27"/>
      <c r="P1067" s="32"/>
    </row>
    <row r="1068" spans="7:16" ht="14.25">
      <c r="G1068" s="27"/>
      <c r="P1068" s="32"/>
    </row>
    <row r="1069" spans="7:16" ht="14.25">
      <c r="G1069" s="27"/>
      <c r="P1069" s="32"/>
    </row>
    <row r="1070" spans="7:16" ht="14.25">
      <c r="G1070" s="27"/>
      <c r="P1070" s="32"/>
    </row>
    <row r="1071" spans="7:16" ht="14.25">
      <c r="G1071" s="27"/>
      <c r="P1071" s="32"/>
    </row>
    <row r="1072" spans="7:16" ht="14.25">
      <c r="G1072" s="27"/>
      <c r="P1072" s="32"/>
    </row>
    <row r="1073" spans="7:16" ht="14.25">
      <c r="G1073" s="27"/>
      <c r="P1073" s="32"/>
    </row>
    <row r="1074" spans="7:16" ht="14.25">
      <c r="G1074" s="27"/>
      <c r="P1074" s="32"/>
    </row>
    <row r="1075" spans="7:16" ht="14.25">
      <c r="G1075" s="27"/>
      <c r="P1075" s="32"/>
    </row>
    <row r="1076" spans="7:16" ht="14.25">
      <c r="G1076" s="27"/>
      <c r="P1076" s="32"/>
    </row>
    <row r="1077" spans="7:16" ht="14.25">
      <c r="G1077" s="27"/>
      <c r="P1077" s="32"/>
    </row>
    <row r="1078" spans="7:16" ht="14.25">
      <c r="G1078" s="27"/>
      <c r="P1078" s="32"/>
    </row>
    <row r="1079" spans="7:16" ht="14.25">
      <c r="G1079" s="27"/>
      <c r="P1079" s="32"/>
    </row>
    <row r="1080" spans="7:16" ht="14.25">
      <c r="G1080" s="27"/>
      <c r="P1080" s="32"/>
    </row>
    <row r="1081" spans="7:16" ht="14.25">
      <c r="G1081" s="27"/>
      <c r="P1081" s="32"/>
    </row>
    <row r="1082" spans="7:16" ht="14.25">
      <c r="G1082" s="27"/>
      <c r="P1082" s="32"/>
    </row>
    <row r="1083" spans="7:16" ht="14.25">
      <c r="G1083" s="27"/>
      <c r="P1083" s="32"/>
    </row>
    <row r="1084" spans="7:16" ht="14.25">
      <c r="G1084" s="27"/>
      <c r="P1084" s="32"/>
    </row>
    <row r="1085" spans="7:16" ht="14.25">
      <c r="G1085" s="27"/>
      <c r="P1085" s="32"/>
    </row>
    <row r="1086" spans="7:16" ht="14.25">
      <c r="G1086" s="27"/>
      <c r="P1086" s="32"/>
    </row>
    <row r="1087" spans="7:16" ht="14.25">
      <c r="G1087" s="27"/>
      <c r="P1087" s="32"/>
    </row>
    <row r="1088" spans="7:16" ht="14.25">
      <c r="G1088" s="27"/>
      <c r="P1088" s="32"/>
    </row>
    <row r="1089" spans="7:16" ht="14.25">
      <c r="G1089" s="27"/>
      <c r="P1089" s="32"/>
    </row>
    <row r="1090" spans="7:16" ht="14.25">
      <c r="G1090" s="27"/>
      <c r="P1090" s="32"/>
    </row>
    <row r="1091" spans="7:16" ht="14.25">
      <c r="G1091" s="27"/>
      <c r="P1091" s="32"/>
    </row>
    <row r="1092" spans="7:16" ht="14.25">
      <c r="G1092" s="27"/>
      <c r="P1092" s="32"/>
    </row>
    <row r="1093" spans="7:16" ht="14.25">
      <c r="G1093" s="27"/>
      <c r="P1093" s="32"/>
    </row>
    <row r="1094" spans="7:16" ht="14.25">
      <c r="G1094" s="27"/>
      <c r="P1094" s="32"/>
    </row>
    <row r="1095" spans="7:16" ht="14.25">
      <c r="G1095" s="27"/>
      <c r="P1095" s="32"/>
    </row>
    <row r="1096" spans="7:16" ht="14.25">
      <c r="G1096" s="27"/>
      <c r="P1096" s="32"/>
    </row>
    <row r="1097" spans="7:16" ht="14.25">
      <c r="G1097" s="27"/>
      <c r="P1097" s="32"/>
    </row>
    <row r="1098" spans="7:16" ht="14.25">
      <c r="G1098" s="27"/>
      <c r="P1098" s="32"/>
    </row>
    <row r="1099" spans="7:16" ht="14.25">
      <c r="G1099" s="27"/>
      <c r="P1099" s="32"/>
    </row>
    <row r="1100" spans="7:16" ht="14.25">
      <c r="G1100" s="27"/>
      <c r="P1100" s="32"/>
    </row>
    <row r="1101" spans="7:16" ht="14.25">
      <c r="G1101" s="27"/>
      <c r="P1101" s="32"/>
    </row>
    <row r="1102" spans="7:16" ht="14.25">
      <c r="G1102" s="27"/>
      <c r="P1102" s="32"/>
    </row>
    <row r="1103" spans="7:16" ht="14.25">
      <c r="G1103" s="27"/>
      <c r="P1103" s="32"/>
    </row>
    <row r="1104" spans="7:16" ht="14.25">
      <c r="G1104" s="27"/>
      <c r="P1104" s="32"/>
    </row>
    <row r="1105" spans="7:16" ht="14.25">
      <c r="G1105" s="27"/>
      <c r="P1105" s="32"/>
    </row>
    <row r="1106" spans="7:16" ht="14.25">
      <c r="G1106" s="27"/>
      <c r="P1106" s="32"/>
    </row>
    <row r="1107" spans="7:16" ht="14.25">
      <c r="G1107" s="27"/>
      <c r="P1107" s="32"/>
    </row>
    <row r="1108" spans="7:16" ht="14.25">
      <c r="G1108" s="27"/>
      <c r="P1108" s="32"/>
    </row>
    <row r="1109" spans="7:16" ht="14.25">
      <c r="G1109" s="27"/>
      <c r="P1109" s="32"/>
    </row>
    <row r="1110" spans="7:16" ht="14.25">
      <c r="G1110" s="27"/>
      <c r="P1110" s="32"/>
    </row>
    <row r="1111" spans="7:16" ht="14.25">
      <c r="G1111" s="27"/>
      <c r="P1111" s="32"/>
    </row>
    <row r="1112" spans="7:16" ht="14.25">
      <c r="G1112" s="27"/>
      <c r="P1112" s="32"/>
    </row>
    <row r="1113" spans="7:16" ht="14.25">
      <c r="G1113" s="27"/>
      <c r="P1113" s="32"/>
    </row>
    <row r="1114" spans="7:16" ht="14.25">
      <c r="G1114" s="27"/>
      <c r="P1114" s="32"/>
    </row>
    <row r="1115" spans="7:16" ht="14.25">
      <c r="G1115" s="27"/>
      <c r="P1115" s="32"/>
    </row>
    <row r="1116" spans="7:16" ht="14.25">
      <c r="G1116" s="27"/>
      <c r="P1116" s="32"/>
    </row>
    <row r="1117" spans="7:16" ht="14.25">
      <c r="G1117" s="27"/>
      <c r="P1117" s="32"/>
    </row>
    <row r="1118" spans="7:16" ht="14.25">
      <c r="G1118" s="27"/>
      <c r="P1118" s="32"/>
    </row>
    <row r="1119" spans="7:16" ht="14.25">
      <c r="G1119" s="27"/>
      <c r="P1119" s="32"/>
    </row>
    <row r="1120" spans="7:16" ht="14.25">
      <c r="G1120" s="27"/>
      <c r="P1120" s="32"/>
    </row>
    <row r="1121" spans="7:16" ht="14.25">
      <c r="G1121" s="27"/>
      <c r="P1121" s="32"/>
    </row>
    <row r="1122" spans="7:16" ht="14.25">
      <c r="G1122" s="27"/>
      <c r="P1122" s="32"/>
    </row>
    <row r="1123" spans="7:16" ht="14.25">
      <c r="G1123" s="27"/>
      <c r="P1123" s="32"/>
    </row>
    <row r="1124" spans="7:16" ht="14.25">
      <c r="G1124" s="27"/>
      <c r="P1124" s="32"/>
    </row>
    <row r="1125" spans="7:16" ht="14.25">
      <c r="G1125" s="27"/>
      <c r="P1125" s="32"/>
    </row>
    <row r="1126" spans="7:16" ht="14.25">
      <c r="G1126" s="27"/>
      <c r="P1126" s="32"/>
    </row>
    <row r="1127" spans="7:16" ht="14.25">
      <c r="G1127" s="27"/>
      <c r="P1127" s="32"/>
    </row>
    <row r="1128" spans="7:16" ht="14.25">
      <c r="G1128" s="27"/>
      <c r="P1128" s="32"/>
    </row>
    <row r="1129" spans="7:16" ht="14.25">
      <c r="G1129" s="27"/>
      <c r="P1129" s="32"/>
    </row>
    <row r="1130" spans="7:16" ht="14.25">
      <c r="G1130" s="27"/>
      <c r="P1130" s="32"/>
    </row>
    <row r="1131" spans="7:16" ht="14.25">
      <c r="G1131" s="27"/>
      <c r="P1131" s="32"/>
    </row>
    <row r="1132" spans="7:16" ht="14.25">
      <c r="G1132" s="27"/>
      <c r="P1132" s="32"/>
    </row>
    <row r="1133" spans="7:16" ht="14.25">
      <c r="G1133" s="27"/>
      <c r="P1133" s="32"/>
    </row>
    <row r="1134" spans="7:16" ht="14.25">
      <c r="G1134" s="27"/>
      <c r="P1134" s="32"/>
    </row>
    <row r="1135" spans="7:16" ht="14.25">
      <c r="G1135" s="27"/>
      <c r="P1135" s="32"/>
    </row>
    <row r="1136" spans="7:16" ht="14.25">
      <c r="G1136" s="27"/>
      <c r="P1136" s="32"/>
    </row>
    <row r="1137" spans="7:16" ht="14.25">
      <c r="G1137" s="27"/>
      <c r="P1137" s="32"/>
    </row>
    <row r="1138" spans="7:16" ht="14.25">
      <c r="G1138" s="27"/>
      <c r="P1138" s="32"/>
    </row>
    <row r="1139" spans="7:16" ht="14.25">
      <c r="G1139" s="27"/>
      <c r="P1139" s="32"/>
    </row>
    <row r="1140" spans="7:16" ht="14.25">
      <c r="G1140" s="27"/>
      <c r="P1140" s="32"/>
    </row>
    <row r="1141" spans="7:16" ht="14.25">
      <c r="G1141" s="27"/>
      <c r="P1141" s="32"/>
    </row>
    <row r="1142" spans="7:16" ht="14.25">
      <c r="G1142" s="27"/>
      <c r="P1142" s="32"/>
    </row>
    <row r="1143" spans="7:16" ht="14.25">
      <c r="G1143" s="27"/>
      <c r="P1143" s="32"/>
    </row>
    <row r="1144" spans="7:16" ht="14.25">
      <c r="G1144" s="27"/>
      <c r="P1144" s="32"/>
    </row>
    <row r="1145" spans="7:16" ht="14.25">
      <c r="G1145" s="27"/>
      <c r="P1145" s="32"/>
    </row>
    <row r="1146" spans="7:16" ht="14.25">
      <c r="G1146" s="27"/>
      <c r="P1146" s="32"/>
    </row>
    <row r="1147" spans="7:16" ht="14.25">
      <c r="G1147" s="27"/>
      <c r="P1147" s="32"/>
    </row>
    <row r="1148" spans="7:16" ht="14.25">
      <c r="G1148" s="27"/>
      <c r="P1148" s="32"/>
    </row>
    <row r="1149" spans="7:16" ht="14.25">
      <c r="G1149" s="27"/>
      <c r="P1149" s="32"/>
    </row>
    <row r="1150" spans="7:16" ht="14.25">
      <c r="G1150" s="27"/>
      <c r="P1150" s="32"/>
    </row>
    <row r="1151" spans="7:16" ht="14.25">
      <c r="G1151" s="27"/>
      <c r="P1151" s="32"/>
    </row>
    <row r="1152" spans="7:16" ht="14.25">
      <c r="G1152" s="27"/>
      <c r="P1152" s="32"/>
    </row>
    <row r="1153" spans="7:16" ht="14.25">
      <c r="G1153" s="27"/>
      <c r="P1153" s="32"/>
    </row>
    <row r="1154" spans="7:16" ht="14.25">
      <c r="G1154" s="27"/>
      <c r="P1154" s="32"/>
    </row>
    <row r="1155" spans="7:16" ht="14.25">
      <c r="G1155" s="27"/>
      <c r="P1155" s="32"/>
    </row>
    <row r="1156" spans="7:16" ht="14.25">
      <c r="G1156" s="27"/>
      <c r="P1156" s="32"/>
    </row>
    <row r="1157" spans="7:16" ht="14.25">
      <c r="G1157" s="27"/>
      <c r="P1157" s="32"/>
    </row>
    <row r="1158" spans="7:16" ht="14.25">
      <c r="G1158" s="27"/>
      <c r="P1158" s="32"/>
    </row>
    <row r="1159" spans="7:16" ht="14.25">
      <c r="G1159" s="27"/>
      <c r="P1159" s="32"/>
    </row>
    <row r="1160" spans="7:16" ht="14.25">
      <c r="G1160" s="27"/>
      <c r="P1160" s="32"/>
    </row>
    <row r="1161" spans="7:16" ht="14.25">
      <c r="G1161" s="27"/>
      <c r="P1161" s="32"/>
    </row>
    <row r="1162" spans="7:16" ht="14.25">
      <c r="G1162" s="27"/>
      <c r="P1162" s="32"/>
    </row>
    <row r="1163" spans="7:16" ht="14.25">
      <c r="G1163" s="27"/>
      <c r="P1163" s="32"/>
    </row>
    <row r="1164" spans="7:16" ht="14.25">
      <c r="G1164" s="27"/>
      <c r="P1164" s="32"/>
    </row>
    <row r="1165" spans="7:16" ht="14.25">
      <c r="G1165" s="27"/>
      <c r="P1165" s="32"/>
    </row>
    <row r="1166" spans="7:16" ht="14.25">
      <c r="G1166" s="27"/>
      <c r="P1166" s="32"/>
    </row>
    <row r="1167" spans="7:16" ht="14.25">
      <c r="G1167" s="27"/>
      <c r="P1167" s="32"/>
    </row>
    <row r="1168" spans="7:16" ht="14.25">
      <c r="G1168" s="27"/>
      <c r="P1168" s="32"/>
    </row>
    <row r="1169" spans="7:16" ht="14.25">
      <c r="G1169" s="27"/>
      <c r="P1169" s="32"/>
    </row>
    <row r="1170" spans="7:16" ht="14.25">
      <c r="G1170" s="27"/>
      <c r="P1170" s="32"/>
    </row>
    <row r="1171" spans="7:16" ht="14.25">
      <c r="G1171" s="27"/>
      <c r="P1171" s="32"/>
    </row>
    <row r="1172" spans="7:16" ht="14.25">
      <c r="G1172" s="27"/>
      <c r="P1172" s="32"/>
    </row>
    <row r="1173" spans="7:16" ht="14.25">
      <c r="G1173" s="27"/>
      <c r="P1173" s="32"/>
    </row>
    <row r="1174" spans="7:16" ht="14.25">
      <c r="G1174" s="27"/>
      <c r="P1174" s="32"/>
    </row>
    <row r="1175" spans="7:16" ht="14.25">
      <c r="G1175" s="27"/>
      <c r="P1175" s="32"/>
    </row>
    <row r="1176" spans="7:16" ht="14.25">
      <c r="G1176" s="27"/>
      <c r="P1176" s="32"/>
    </row>
    <row r="1177" spans="7:16" ht="14.25">
      <c r="G1177" s="27"/>
      <c r="P1177" s="32"/>
    </row>
    <row r="1178" spans="7:16" ht="14.25">
      <c r="G1178" s="27"/>
      <c r="P1178" s="32"/>
    </row>
    <row r="1179" spans="7:16" ht="14.25">
      <c r="G1179" s="27"/>
      <c r="P1179" s="32"/>
    </row>
    <row r="1180" spans="7:16" ht="14.25">
      <c r="G1180" s="27"/>
      <c r="P1180" s="32"/>
    </row>
    <row r="1181" spans="7:16" ht="14.25">
      <c r="G1181" s="27"/>
      <c r="P1181" s="32"/>
    </row>
    <row r="1182" spans="7:16" ht="14.25">
      <c r="G1182" s="27"/>
      <c r="P1182" s="32"/>
    </row>
    <row r="1183" spans="7:16" ht="14.25">
      <c r="G1183" s="27"/>
      <c r="P1183" s="32"/>
    </row>
    <row r="1184" spans="7:16" ht="14.25">
      <c r="G1184" s="27"/>
      <c r="P1184" s="32"/>
    </row>
    <row r="1185" spans="7:16" ht="14.25">
      <c r="G1185" s="27"/>
      <c r="P1185" s="32"/>
    </row>
    <row r="1186" spans="7:16" ht="14.25">
      <c r="G1186" s="27"/>
      <c r="P1186" s="32"/>
    </row>
    <row r="1187" spans="7:16" ht="14.25">
      <c r="G1187" s="27"/>
      <c r="P1187" s="32"/>
    </row>
    <row r="1188" spans="7:16" ht="14.25">
      <c r="G1188" s="27"/>
      <c r="P1188" s="32"/>
    </row>
    <row r="1189" spans="7:16" ht="14.25">
      <c r="G1189" s="27"/>
      <c r="P1189" s="32"/>
    </row>
    <row r="1190" spans="7:16" ht="14.25">
      <c r="G1190" s="27"/>
      <c r="P1190" s="32"/>
    </row>
    <row r="1191" spans="7:16" ht="14.25">
      <c r="G1191" s="27"/>
      <c r="P1191" s="32"/>
    </row>
    <row r="1192" spans="7:16" ht="14.25">
      <c r="G1192" s="27"/>
      <c r="P1192" s="32"/>
    </row>
    <row r="1193" spans="7:16" ht="14.25">
      <c r="G1193" s="27"/>
      <c r="P1193" s="32"/>
    </row>
    <row r="1194" spans="7:16" ht="14.25">
      <c r="G1194" s="27"/>
      <c r="P1194" s="32"/>
    </row>
    <row r="1195" spans="7:16" ht="14.25">
      <c r="G1195" s="27"/>
      <c r="P1195" s="32"/>
    </row>
    <row r="1196" spans="7:16" ht="14.25">
      <c r="G1196" s="27"/>
      <c r="P1196" s="32"/>
    </row>
    <row r="1197" spans="7:16" ht="14.25">
      <c r="G1197" s="27"/>
      <c r="P1197" s="32"/>
    </row>
    <row r="1198" spans="7:16" ht="14.25">
      <c r="G1198" s="27"/>
      <c r="P1198" s="32"/>
    </row>
    <row r="1199" spans="7:16" ht="14.25">
      <c r="G1199" s="27"/>
      <c r="P1199" s="32"/>
    </row>
    <row r="1200" spans="7:16" ht="14.25">
      <c r="G1200" s="27"/>
      <c r="P1200" s="32"/>
    </row>
    <row r="1201" spans="7:16" ht="14.25">
      <c r="G1201" s="27"/>
      <c r="P1201" s="32"/>
    </row>
    <row r="1202" spans="7:16" ht="14.25">
      <c r="G1202" s="27"/>
      <c r="P1202" s="32"/>
    </row>
    <row r="1203" spans="7:16" ht="14.25">
      <c r="G1203" s="27"/>
      <c r="P1203" s="32"/>
    </row>
    <row r="1204" spans="7:16" ht="14.25">
      <c r="G1204" s="27"/>
      <c r="P1204" s="32"/>
    </row>
    <row r="1205" spans="7:16" ht="14.25">
      <c r="G1205" s="27"/>
      <c r="P1205" s="32"/>
    </row>
    <row r="1206" spans="7:16" ht="14.25">
      <c r="G1206" s="27"/>
      <c r="P1206" s="32"/>
    </row>
    <row r="1207" spans="7:16" ht="14.25">
      <c r="G1207" s="27"/>
      <c r="P1207" s="32"/>
    </row>
    <row r="1208" spans="7:16" ht="14.25">
      <c r="G1208" s="27"/>
      <c r="P1208" s="32"/>
    </row>
    <row r="1209" spans="7:16" ht="14.25">
      <c r="G1209" s="27"/>
      <c r="P1209" s="32"/>
    </row>
    <row r="1210" spans="7:16" ht="14.25">
      <c r="G1210" s="27"/>
      <c r="P1210" s="32"/>
    </row>
    <row r="1211" spans="7:16" ht="14.25">
      <c r="G1211" s="27"/>
      <c r="P1211" s="32"/>
    </row>
    <row r="1212" spans="7:16" ht="14.25">
      <c r="G1212" s="27"/>
      <c r="P1212" s="32"/>
    </row>
    <row r="1213" spans="7:16" ht="14.25">
      <c r="G1213" s="27"/>
      <c r="P1213" s="32"/>
    </row>
    <row r="1214" spans="7:16" ht="14.25">
      <c r="G1214" s="27"/>
      <c r="P1214" s="32"/>
    </row>
    <row r="1215" spans="7:16" ht="14.25">
      <c r="G1215" s="27"/>
      <c r="P1215" s="32"/>
    </row>
    <row r="1216" spans="7:16" ht="14.25">
      <c r="G1216" s="27"/>
      <c r="P1216" s="32"/>
    </row>
    <row r="1217" spans="7:16" ht="14.25">
      <c r="G1217" s="27"/>
      <c r="P1217" s="32"/>
    </row>
    <row r="1218" spans="7:16" ht="14.25">
      <c r="G1218" s="27"/>
      <c r="P1218" s="32"/>
    </row>
    <row r="1219" spans="7:16" ht="14.25">
      <c r="G1219" s="27"/>
      <c r="P1219" s="32"/>
    </row>
    <row r="1220" spans="7:16" ht="14.25">
      <c r="G1220" s="27"/>
      <c r="P1220" s="32"/>
    </row>
    <row r="1221" spans="7:16" ht="14.25">
      <c r="G1221" s="27"/>
      <c r="P1221" s="32"/>
    </row>
    <row r="1222" spans="7:16" ht="14.25">
      <c r="G1222" s="27"/>
      <c r="P1222" s="32"/>
    </row>
    <row r="1223" spans="7:16" ht="14.25">
      <c r="G1223" s="27"/>
      <c r="P1223" s="32"/>
    </row>
    <row r="1224" spans="7:16" ht="14.25">
      <c r="G1224" s="27"/>
      <c r="P1224" s="32"/>
    </row>
    <row r="1225" spans="7:16" ht="14.25">
      <c r="G1225" s="27"/>
      <c r="P1225" s="32"/>
    </row>
    <row r="1226" spans="7:16" ht="14.25">
      <c r="G1226" s="27"/>
      <c r="P1226" s="32"/>
    </row>
    <row r="1227" spans="7:16" ht="14.25">
      <c r="G1227" s="27"/>
      <c r="P1227" s="32"/>
    </row>
    <row r="1228" spans="7:16" ht="14.25">
      <c r="G1228" s="27"/>
      <c r="P1228" s="32"/>
    </row>
    <row r="1229" spans="7:16" ht="14.25">
      <c r="G1229" s="27"/>
      <c r="P1229" s="32"/>
    </row>
    <row r="1230" spans="7:16" ht="14.25">
      <c r="G1230" s="27"/>
      <c r="P1230" s="32"/>
    </row>
    <row r="1231" spans="7:16" ht="14.25">
      <c r="G1231" s="27"/>
      <c r="P1231" s="32"/>
    </row>
    <row r="1232" spans="7:16" ht="14.25">
      <c r="G1232" s="27"/>
      <c r="P1232" s="32"/>
    </row>
    <row r="1233" spans="7:16" ht="14.25">
      <c r="G1233" s="27"/>
      <c r="P1233" s="32"/>
    </row>
    <row r="1234" spans="7:16" ht="14.25">
      <c r="G1234" s="27"/>
      <c r="P1234" s="32"/>
    </row>
    <row r="1235" spans="7:16" ht="14.25">
      <c r="G1235" s="27"/>
      <c r="P1235" s="32"/>
    </row>
    <row r="1236" spans="7:16" ht="14.25">
      <c r="G1236" s="27"/>
      <c r="P1236" s="32"/>
    </row>
    <row r="1237" spans="7:16" ht="14.25">
      <c r="G1237" s="27"/>
      <c r="P1237" s="32"/>
    </row>
    <row r="1238" spans="7:16" ht="14.25">
      <c r="G1238" s="27"/>
      <c r="P1238" s="32"/>
    </row>
    <row r="1239" spans="7:16" ht="14.25">
      <c r="G1239" s="27"/>
      <c r="P1239" s="32"/>
    </row>
    <row r="1240" spans="7:16" ht="14.25">
      <c r="G1240" s="27"/>
      <c r="P1240" s="32"/>
    </row>
    <row r="1241" spans="7:16" ht="14.25">
      <c r="G1241" s="27"/>
      <c r="P1241" s="32"/>
    </row>
    <row r="1242" spans="7:16" ht="14.25">
      <c r="G1242" s="27"/>
      <c r="P1242" s="32"/>
    </row>
    <row r="1243" spans="7:16" ht="14.25">
      <c r="G1243" s="27"/>
      <c r="P1243" s="32"/>
    </row>
    <row r="1244" spans="7:16" ht="14.25">
      <c r="G1244" s="27"/>
      <c r="P1244" s="32"/>
    </row>
    <row r="1245" spans="7:16" ht="14.25">
      <c r="G1245" s="27"/>
      <c r="P1245" s="32"/>
    </row>
    <row r="1246" spans="7:16" ht="14.25">
      <c r="G1246" s="27"/>
      <c r="P1246" s="32"/>
    </row>
    <row r="1247" spans="7:16" ht="14.25">
      <c r="G1247" s="27"/>
      <c r="P1247" s="32"/>
    </row>
    <row r="1248" spans="7:16" ht="14.25">
      <c r="G1248" s="27"/>
      <c r="P1248" s="32"/>
    </row>
    <row r="1249" spans="7:16" ht="14.25">
      <c r="G1249" s="27"/>
      <c r="P1249" s="32"/>
    </row>
    <row r="1250" spans="7:16" ht="14.25">
      <c r="G1250" s="27"/>
      <c r="P1250" s="32"/>
    </row>
    <row r="1251" spans="7:16" ht="14.25">
      <c r="G1251" s="27"/>
      <c r="P1251" s="32"/>
    </row>
    <row r="1252" spans="7:16" ht="14.25">
      <c r="G1252" s="27"/>
      <c r="P1252" s="32"/>
    </row>
    <row r="1253" spans="7:16" ht="14.25">
      <c r="G1253" s="27"/>
      <c r="P1253" s="32"/>
    </row>
    <row r="1254" spans="7:16" ht="14.25">
      <c r="G1254" s="27"/>
      <c r="P1254" s="32"/>
    </row>
    <row r="1255" spans="7:16" ht="14.25">
      <c r="G1255" s="27"/>
      <c r="P1255" s="32"/>
    </row>
    <row r="1256" spans="7:16" ht="14.25">
      <c r="G1256" s="27"/>
      <c r="P1256" s="32"/>
    </row>
    <row r="1257" spans="7:16" ht="14.25">
      <c r="G1257" s="27"/>
      <c r="P1257" s="32"/>
    </row>
    <row r="1258" spans="7:16" ht="14.25">
      <c r="G1258" s="27"/>
      <c r="P1258" s="32"/>
    </row>
    <row r="1259" spans="7:16" ht="14.25">
      <c r="G1259" s="27"/>
      <c r="P1259" s="32"/>
    </row>
    <row r="1260" spans="7:16" ht="14.25">
      <c r="G1260" s="27"/>
      <c r="P1260" s="32"/>
    </row>
    <row r="1261" spans="7:16" ht="14.25">
      <c r="G1261" s="27"/>
      <c r="P1261" s="32"/>
    </row>
    <row r="1262" spans="7:16" ht="14.25">
      <c r="G1262" s="27"/>
      <c r="P1262" s="32"/>
    </row>
    <row r="1263" spans="7:16" ht="14.25">
      <c r="G1263" s="27"/>
      <c r="P1263" s="32"/>
    </row>
    <row r="1264" spans="7:16" ht="14.25">
      <c r="G1264" s="27"/>
      <c r="P1264" s="32"/>
    </row>
    <row r="1265" spans="7:16" ht="14.25">
      <c r="G1265" s="27"/>
      <c r="P1265" s="32"/>
    </row>
    <row r="1266" spans="7:16" ht="14.25">
      <c r="G1266" s="27"/>
      <c r="P1266" s="32"/>
    </row>
    <row r="1267" spans="7:16" ht="14.25">
      <c r="G1267" s="27"/>
      <c r="P1267" s="32"/>
    </row>
    <row r="1268" spans="7:16" ht="14.25">
      <c r="G1268" s="27"/>
      <c r="P1268" s="32"/>
    </row>
    <row r="1269" spans="7:16" ht="14.25">
      <c r="G1269" s="27"/>
      <c r="P1269" s="32"/>
    </row>
    <row r="1270" spans="7:16" ht="14.25">
      <c r="G1270" s="27"/>
      <c r="P1270" s="32"/>
    </row>
    <row r="1271" spans="7:16" ht="14.25">
      <c r="G1271" s="27"/>
      <c r="P1271" s="32"/>
    </row>
    <row r="1272" spans="7:16" ht="14.25">
      <c r="G1272" s="27"/>
      <c r="P1272" s="32"/>
    </row>
    <row r="1273" spans="7:16" ht="14.25">
      <c r="G1273" s="27"/>
      <c r="P1273" s="32"/>
    </row>
    <row r="1274" spans="7:16" ht="14.25">
      <c r="G1274" s="27"/>
      <c r="P1274" s="32"/>
    </row>
    <row r="1275" spans="7:16" ht="14.25">
      <c r="G1275" s="27"/>
      <c r="P1275" s="32"/>
    </row>
    <row r="1276" spans="7:16" ht="14.25">
      <c r="G1276" s="27"/>
      <c r="P1276" s="32"/>
    </row>
    <row r="1277" spans="7:16" ht="14.25">
      <c r="G1277" s="27"/>
      <c r="P1277" s="32"/>
    </row>
    <row r="1278" spans="7:16" ht="14.25">
      <c r="G1278" s="27"/>
      <c r="P1278" s="32"/>
    </row>
    <row r="1279" spans="7:16" ht="14.25">
      <c r="G1279" s="27"/>
      <c r="P1279" s="32"/>
    </row>
    <row r="1280" spans="7:16" ht="14.25">
      <c r="G1280" s="27"/>
      <c r="P1280" s="32"/>
    </row>
    <row r="1281" spans="7:16" ht="14.25">
      <c r="G1281" s="27"/>
      <c r="P1281" s="32"/>
    </row>
    <row r="1282" spans="7:16" ht="14.25">
      <c r="G1282" s="27"/>
      <c r="P1282" s="32"/>
    </row>
    <row r="1283" spans="7:16" ht="14.25">
      <c r="G1283" s="27"/>
      <c r="P1283" s="32"/>
    </row>
    <row r="1284" spans="7:16" ht="14.25">
      <c r="G1284" s="27"/>
      <c r="P1284" s="32"/>
    </row>
    <row r="1285" spans="7:16" ht="14.25">
      <c r="G1285" s="27"/>
      <c r="P1285" s="32"/>
    </row>
    <row r="1286" spans="7:16" ht="14.25">
      <c r="G1286" s="27"/>
      <c r="P1286" s="32"/>
    </row>
    <row r="1287" spans="7:16" ht="14.25">
      <c r="G1287" s="27"/>
      <c r="P1287" s="32"/>
    </row>
    <row r="1288" spans="7:16" ht="14.25">
      <c r="G1288" s="27"/>
      <c r="P1288" s="32"/>
    </row>
    <row r="1289" spans="7:16" ht="14.25">
      <c r="G1289" s="27"/>
      <c r="P1289" s="32"/>
    </row>
    <row r="1290" spans="7:16" ht="14.25">
      <c r="G1290" s="27"/>
      <c r="P1290" s="32"/>
    </row>
    <row r="1291" spans="7:16" ht="14.25">
      <c r="G1291" s="27"/>
      <c r="P1291" s="32"/>
    </row>
    <row r="1292" spans="7:16" ht="14.25">
      <c r="G1292" s="27"/>
      <c r="P1292" s="32"/>
    </row>
    <row r="1293" spans="7:16" ht="14.25">
      <c r="G1293" s="27"/>
      <c r="P1293" s="32"/>
    </row>
    <row r="1294" spans="7:16" ht="14.25">
      <c r="G1294" s="27"/>
      <c r="P1294" s="32"/>
    </row>
    <row r="1295" spans="7:16" ht="14.25">
      <c r="G1295" s="27"/>
      <c r="P1295" s="32"/>
    </row>
    <row r="1296" spans="7:16" ht="14.25">
      <c r="G1296" s="27"/>
      <c r="P1296" s="32"/>
    </row>
    <row r="1297" spans="7:16" ht="14.25">
      <c r="G1297" s="27"/>
      <c r="P1297" s="32"/>
    </row>
    <row r="1298" spans="7:16" ht="14.25">
      <c r="G1298" s="27"/>
      <c r="P1298" s="32"/>
    </row>
    <row r="1299" spans="7:16" ht="14.25">
      <c r="G1299" s="27"/>
      <c r="P1299" s="32"/>
    </row>
    <row r="1300" spans="7:16" ht="14.25">
      <c r="G1300" s="27"/>
      <c r="P1300" s="32"/>
    </row>
    <row r="1301" spans="7:16" ht="14.25">
      <c r="G1301" s="27"/>
      <c r="P1301" s="32"/>
    </row>
    <row r="1302" spans="7:16" ht="14.25">
      <c r="G1302" s="27"/>
      <c r="P1302" s="32"/>
    </row>
    <row r="1303" spans="7:16" ht="14.25">
      <c r="G1303" s="27"/>
      <c r="P1303" s="32"/>
    </row>
    <row r="1304" spans="7:16" ht="14.25">
      <c r="G1304" s="27"/>
      <c r="P1304" s="32"/>
    </row>
    <row r="1305" spans="7:16" ht="14.25">
      <c r="G1305" s="27"/>
      <c r="P1305" s="32"/>
    </row>
    <row r="1306" spans="7:16" ht="14.25">
      <c r="G1306" s="27"/>
      <c r="P1306" s="32"/>
    </row>
    <row r="1307" spans="7:16" ht="14.25">
      <c r="G1307" s="27"/>
      <c r="P1307" s="32"/>
    </row>
    <row r="1308" spans="7:16" ht="14.25">
      <c r="G1308" s="27"/>
      <c r="P1308" s="32"/>
    </row>
    <row r="1309" spans="7:16" ht="14.25">
      <c r="G1309" s="27"/>
      <c r="P1309" s="32"/>
    </row>
    <row r="1310" spans="7:16" ht="14.25">
      <c r="G1310" s="27"/>
      <c r="P1310" s="32"/>
    </row>
    <row r="1311" spans="7:16" ht="14.25">
      <c r="G1311" s="27"/>
      <c r="P1311" s="32"/>
    </row>
    <row r="1312" spans="7:16" ht="14.25">
      <c r="G1312" s="27"/>
      <c r="P1312" s="32"/>
    </row>
    <row r="1313" spans="7:16" ht="14.25">
      <c r="G1313" s="27"/>
      <c r="P1313" s="32"/>
    </row>
    <row r="1314" spans="7:16" ht="14.25">
      <c r="G1314" s="27"/>
      <c r="P1314" s="32"/>
    </row>
    <row r="1315" spans="7:16" ht="14.25">
      <c r="G1315" s="27"/>
      <c r="P1315" s="32"/>
    </row>
    <row r="1316" spans="7:16" ht="14.25">
      <c r="G1316" s="27"/>
      <c r="P1316" s="32"/>
    </row>
    <row r="1317" spans="7:16" ht="14.25">
      <c r="G1317" s="27"/>
      <c r="P1317" s="32"/>
    </row>
    <row r="1318" spans="7:16" ht="14.25">
      <c r="G1318" s="27"/>
      <c r="P1318" s="32"/>
    </row>
    <row r="1319" spans="7:16" ht="14.25">
      <c r="G1319" s="27"/>
      <c r="P1319" s="32"/>
    </row>
    <row r="1320" spans="7:16" ht="14.25">
      <c r="G1320" s="27"/>
      <c r="P1320" s="32"/>
    </row>
    <row r="1321" spans="7:16" ht="14.25">
      <c r="G1321" s="27"/>
      <c r="P1321" s="32"/>
    </row>
    <row r="1322" spans="7:16" ht="14.25">
      <c r="G1322" s="27"/>
      <c r="P1322" s="32"/>
    </row>
    <row r="1323" spans="7:16" ht="14.25">
      <c r="G1323" s="27"/>
      <c r="P1323" s="32"/>
    </row>
    <row r="1324" spans="7:16" ht="14.25">
      <c r="G1324" s="27"/>
      <c r="P1324" s="32"/>
    </row>
    <row r="1325" spans="7:16" ht="14.25">
      <c r="G1325" s="27"/>
      <c r="P1325" s="32"/>
    </row>
    <row r="1326" spans="7:16" ht="14.25">
      <c r="G1326" s="27"/>
      <c r="P1326" s="32"/>
    </row>
    <row r="1327" spans="7:16" ht="14.25">
      <c r="G1327" s="27"/>
      <c r="P1327" s="32"/>
    </row>
    <row r="1328" spans="7:16" ht="14.25">
      <c r="G1328" s="27"/>
      <c r="P1328" s="32"/>
    </row>
    <row r="1329" spans="7:16" ht="14.25">
      <c r="G1329" s="27"/>
      <c r="P1329" s="32"/>
    </row>
    <row r="1330" spans="7:16" ht="14.25">
      <c r="G1330" s="27"/>
      <c r="P1330" s="32"/>
    </row>
    <row r="1331" spans="7:16" ht="14.25">
      <c r="G1331" s="27"/>
      <c r="P1331" s="32"/>
    </row>
    <row r="1332" spans="7:16" ht="14.25">
      <c r="G1332" s="27"/>
      <c r="P1332" s="32"/>
    </row>
    <row r="1333" spans="7:16" ht="14.25">
      <c r="G1333" s="27"/>
      <c r="P1333" s="32"/>
    </row>
    <row r="1334" spans="7:16" ht="14.25">
      <c r="G1334" s="27"/>
      <c r="P1334" s="32"/>
    </row>
    <row r="1335" spans="7:16" ht="14.25">
      <c r="G1335" s="27"/>
      <c r="P1335" s="32"/>
    </row>
    <row r="1336" spans="7:16" ht="14.25">
      <c r="G1336" s="27"/>
      <c r="P1336" s="32"/>
    </row>
    <row r="1337" spans="7:16" ht="14.25">
      <c r="G1337" s="27"/>
      <c r="P1337" s="32"/>
    </row>
    <row r="1338" spans="7:16" ht="14.25">
      <c r="G1338" s="27"/>
      <c r="P1338" s="32"/>
    </row>
    <row r="1339" spans="7:16" ht="14.25">
      <c r="G1339" s="27"/>
      <c r="P1339" s="32"/>
    </row>
    <row r="1340" spans="7:16" ht="14.25">
      <c r="G1340" s="27"/>
      <c r="P1340" s="32"/>
    </row>
    <row r="1341" spans="7:16" ht="14.25">
      <c r="G1341" s="27"/>
      <c r="P1341" s="32"/>
    </row>
    <row r="1342" spans="7:16" ht="14.25">
      <c r="G1342" s="27"/>
      <c r="P1342" s="32"/>
    </row>
    <row r="1343" spans="7:16" ht="14.25">
      <c r="G1343" s="27"/>
      <c r="P1343" s="32"/>
    </row>
    <row r="1344" spans="7:16" ht="14.25">
      <c r="G1344" s="27"/>
      <c r="P1344" s="32"/>
    </row>
    <row r="1345" spans="7:16" ht="14.25">
      <c r="G1345" s="27"/>
      <c r="P1345" s="32"/>
    </row>
    <row r="1346" spans="7:16" ht="14.25">
      <c r="G1346" s="27"/>
      <c r="P1346" s="32"/>
    </row>
    <row r="1347" spans="7:16" ht="14.25">
      <c r="G1347" s="27"/>
      <c r="P1347" s="32"/>
    </row>
    <row r="1348" spans="7:16" ht="14.25">
      <c r="G1348" s="27"/>
      <c r="P1348" s="32"/>
    </row>
    <row r="1349" spans="7:16" ht="14.25">
      <c r="G1349" s="27"/>
      <c r="P1349" s="32"/>
    </row>
    <row r="1350" spans="7:16" ht="14.25">
      <c r="G1350" s="27"/>
      <c r="P1350" s="32"/>
    </row>
    <row r="1351" spans="7:16" ht="14.25">
      <c r="G1351" s="27"/>
      <c r="P1351" s="32"/>
    </row>
    <row r="1352" spans="7:16" ht="14.25">
      <c r="G1352" s="27"/>
      <c r="P1352" s="32"/>
    </row>
    <row r="1353" spans="7:16" ht="14.25">
      <c r="G1353" s="27"/>
      <c r="P1353" s="32"/>
    </row>
    <row r="1354" spans="7:16" ht="14.25">
      <c r="G1354" s="27"/>
      <c r="P1354" s="32"/>
    </row>
    <row r="1355" spans="7:16" ht="14.25">
      <c r="G1355" s="27"/>
      <c r="P1355" s="32"/>
    </row>
    <row r="1356" spans="7:16" ht="14.25">
      <c r="G1356" s="27"/>
      <c r="P1356" s="32"/>
    </row>
    <row r="1357" spans="7:16" ht="14.25">
      <c r="G1357" s="27"/>
      <c r="P1357" s="32"/>
    </row>
    <row r="1358" spans="7:16" ht="14.25">
      <c r="G1358" s="27"/>
      <c r="P1358" s="32"/>
    </row>
    <row r="1359" spans="7:16" ht="14.25">
      <c r="G1359" s="27"/>
      <c r="P1359" s="32"/>
    </row>
    <row r="1360" spans="7:16" ht="14.25">
      <c r="G1360" s="27"/>
      <c r="P1360" s="32"/>
    </row>
    <row r="1361" spans="7:16" ht="14.25">
      <c r="G1361" s="27"/>
      <c r="P1361" s="32"/>
    </row>
    <row r="1362" spans="7:16" ht="14.25">
      <c r="G1362" s="27"/>
      <c r="P1362" s="32"/>
    </row>
    <row r="1363" spans="7:16" ht="14.25">
      <c r="G1363" s="27"/>
      <c r="P1363" s="32"/>
    </row>
    <row r="1364" spans="7:16" ht="14.25">
      <c r="G1364" s="27"/>
      <c r="P1364" s="32"/>
    </row>
    <row r="1365" spans="7:16" ht="14.25">
      <c r="G1365" s="27"/>
      <c r="P1365" s="32"/>
    </row>
    <row r="1366" spans="7:16" ht="14.25">
      <c r="G1366" s="27"/>
      <c r="P1366" s="32"/>
    </row>
    <row r="1367" spans="7:16" ht="14.25">
      <c r="G1367" s="27"/>
      <c r="P1367" s="32"/>
    </row>
    <row r="1368" spans="7:16" ht="14.25">
      <c r="G1368" s="27"/>
      <c r="P1368" s="32"/>
    </row>
    <row r="1369" spans="7:16" ht="14.25">
      <c r="G1369" s="27"/>
      <c r="P1369" s="32"/>
    </row>
    <row r="1370" spans="7:16" ht="14.25">
      <c r="G1370" s="27"/>
      <c r="P1370" s="32"/>
    </row>
    <row r="1371" spans="7:16" ht="14.25">
      <c r="G1371" s="27"/>
      <c r="P1371" s="32"/>
    </row>
    <row r="1372" spans="7:16" ht="14.25">
      <c r="G1372" s="27"/>
      <c r="P1372" s="32"/>
    </row>
    <row r="1373" spans="7:16" ht="14.25">
      <c r="G1373" s="27"/>
      <c r="P1373" s="32"/>
    </row>
    <row r="1374" spans="7:16" ht="14.25">
      <c r="G1374" s="27"/>
      <c r="P1374" s="32"/>
    </row>
    <row r="1375" spans="7:16" ht="14.25">
      <c r="G1375" s="27"/>
      <c r="P1375" s="32"/>
    </row>
    <row r="1376" spans="7:16" ht="14.25">
      <c r="G1376" s="27"/>
      <c r="P1376" s="32"/>
    </row>
    <row r="1377" spans="7:16" ht="14.25">
      <c r="G1377" s="27"/>
      <c r="P1377" s="32"/>
    </row>
    <row r="1378" spans="7:16" ht="14.25">
      <c r="G1378" s="27"/>
      <c r="P1378" s="32"/>
    </row>
    <row r="1379" spans="7:16" ht="14.25">
      <c r="G1379" s="27"/>
      <c r="P1379" s="32"/>
    </row>
    <row r="1380" spans="7:16" ht="14.25">
      <c r="G1380" s="27"/>
      <c r="P1380" s="32"/>
    </row>
    <row r="1381" spans="7:16" ht="14.25">
      <c r="G1381" s="27"/>
      <c r="P1381" s="32"/>
    </row>
    <row r="1382" spans="7:16" ht="14.25">
      <c r="G1382" s="27"/>
      <c r="P1382" s="32"/>
    </row>
    <row r="1383" spans="7:16" ht="14.25">
      <c r="G1383" s="27"/>
      <c r="P1383" s="32"/>
    </row>
    <row r="1384" spans="7:16" ht="14.25">
      <c r="G1384" s="27"/>
      <c r="P1384" s="32"/>
    </row>
    <row r="1385" spans="7:16" ht="14.25">
      <c r="G1385" s="27"/>
      <c r="P1385" s="32"/>
    </row>
    <row r="1386" spans="7:16" ht="14.25">
      <c r="G1386" s="27"/>
      <c r="P1386" s="32"/>
    </row>
    <row r="1387" spans="7:16" ht="14.25">
      <c r="G1387" s="27"/>
      <c r="P1387" s="32"/>
    </row>
    <row r="1388" spans="7:16" ht="14.25">
      <c r="G1388" s="27"/>
      <c r="P1388" s="32"/>
    </row>
    <row r="1389" spans="7:16" ht="14.25">
      <c r="G1389" s="27"/>
      <c r="P1389" s="32"/>
    </row>
    <row r="1390" spans="7:16" ht="14.25">
      <c r="G1390" s="27"/>
      <c r="P1390" s="32"/>
    </row>
    <row r="1391" spans="7:16" ht="14.25">
      <c r="G1391" s="27"/>
      <c r="P1391" s="32"/>
    </row>
    <row r="1392" spans="7:16" ht="14.25">
      <c r="G1392" s="27"/>
      <c r="P1392" s="32"/>
    </row>
    <row r="1393" spans="7:16" ht="14.25">
      <c r="G1393" s="27"/>
      <c r="P1393" s="32"/>
    </row>
    <row r="1394" spans="7:16" ht="14.25">
      <c r="G1394" s="27"/>
      <c r="P1394" s="32"/>
    </row>
    <row r="1395" spans="7:16" ht="14.25">
      <c r="G1395" s="27"/>
      <c r="P1395" s="32"/>
    </row>
    <row r="1396" spans="7:16" ht="14.25">
      <c r="G1396" s="27"/>
      <c r="P1396" s="32"/>
    </row>
    <row r="1397" spans="7:16" ht="14.25">
      <c r="G1397" s="27"/>
      <c r="P1397" s="32"/>
    </row>
    <row r="1398" spans="7:16" ht="14.25">
      <c r="G1398" s="27"/>
      <c r="P1398" s="32"/>
    </row>
    <row r="1399" spans="7:16" ht="14.25">
      <c r="G1399" s="27"/>
      <c r="P1399" s="32"/>
    </row>
    <row r="1400" spans="7:16" ht="14.25">
      <c r="G1400" s="27"/>
      <c r="P1400" s="32"/>
    </row>
    <row r="1401" spans="7:16" ht="14.25">
      <c r="G1401" s="27"/>
      <c r="P1401" s="32"/>
    </row>
    <row r="1402" spans="7:16" ht="14.25">
      <c r="G1402" s="27"/>
      <c r="P1402" s="32"/>
    </row>
    <row r="1403" spans="7:16" ht="14.25">
      <c r="G1403" s="27"/>
      <c r="P1403" s="32"/>
    </row>
    <row r="1404" spans="7:16" ht="14.25">
      <c r="G1404" s="27"/>
      <c r="P1404" s="32"/>
    </row>
    <row r="1405" spans="7:16" ht="14.25">
      <c r="G1405" s="27"/>
      <c r="P1405" s="32"/>
    </row>
    <row r="1406" spans="7:16" ht="14.25">
      <c r="G1406" s="27"/>
      <c r="P1406" s="32"/>
    </row>
    <row r="1407" spans="7:16" ht="14.25">
      <c r="G1407" s="27"/>
      <c r="P1407" s="32"/>
    </row>
    <row r="1408" spans="7:16" ht="14.25">
      <c r="G1408" s="27"/>
      <c r="P1408" s="32"/>
    </row>
    <row r="1409" spans="7:16" ht="14.25">
      <c r="G1409" s="27"/>
      <c r="P1409" s="32"/>
    </row>
    <row r="1410" spans="7:16" ht="14.25">
      <c r="G1410" s="27"/>
      <c r="P1410" s="32"/>
    </row>
    <row r="1411" spans="7:16" ht="14.25">
      <c r="G1411" s="27"/>
      <c r="P1411" s="32"/>
    </row>
    <row r="1412" spans="7:16" ht="14.25">
      <c r="G1412" s="27"/>
      <c r="P1412" s="32"/>
    </row>
    <row r="1413" spans="7:16" ht="14.25">
      <c r="G1413" s="27"/>
      <c r="P1413" s="32"/>
    </row>
    <row r="1414" spans="7:16" ht="14.25">
      <c r="G1414" s="27"/>
      <c r="P1414" s="32"/>
    </row>
    <row r="1415" spans="7:16" ht="14.25">
      <c r="G1415" s="27"/>
      <c r="P1415" s="32"/>
    </row>
    <row r="1416" spans="7:16" ht="14.25">
      <c r="G1416" s="27"/>
      <c r="P1416" s="32"/>
    </row>
    <row r="1417" spans="7:16" ht="14.25">
      <c r="G1417" s="27"/>
      <c r="P1417" s="32"/>
    </row>
    <row r="1418" spans="7:16" ht="14.25">
      <c r="G1418" s="27"/>
      <c r="P1418" s="32"/>
    </row>
    <row r="1419" spans="7:16" ht="14.25">
      <c r="G1419" s="27"/>
      <c r="P1419" s="32"/>
    </row>
    <row r="1420" spans="7:16" ht="14.25">
      <c r="G1420" s="27"/>
      <c r="P1420" s="32"/>
    </row>
    <row r="1421" spans="7:16" ht="14.25">
      <c r="G1421" s="27"/>
      <c r="P1421" s="32"/>
    </row>
    <row r="1422" spans="7:16" ht="14.25">
      <c r="G1422" s="27"/>
      <c r="P1422" s="32"/>
    </row>
    <row r="1423" spans="7:16" ht="14.25">
      <c r="G1423" s="27"/>
      <c r="P1423" s="32"/>
    </row>
    <row r="1424" spans="7:16" ht="14.25">
      <c r="G1424" s="27"/>
      <c r="P1424" s="32"/>
    </row>
    <row r="1425" spans="7:16" ht="14.25">
      <c r="G1425" s="27"/>
      <c r="P1425" s="32"/>
    </row>
    <row r="1426" spans="7:16" ht="14.25">
      <c r="G1426" s="27"/>
      <c r="P1426" s="32"/>
    </row>
    <row r="1427" spans="7:16" ht="14.25">
      <c r="G1427" s="27"/>
      <c r="P1427" s="32"/>
    </row>
    <row r="1428" spans="7:16" ht="14.25">
      <c r="G1428" s="27"/>
      <c r="P1428" s="32"/>
    </row>
    <row r="1429" spans="7:16" ht="14.25">
      <c r="G1429" s="27"/>
      <c r="P1429" s="32"/>
    </row>
    <row r="1430" spans="7:16" ht="14.25">
      <c r="G1430" s="27"/>
      <c r="P1430" s="32"/>
    </row>
    <row r="1431" spans="7:16" ht="14.25">
      <c r="G1431" s="27"/>
      <c r="P1431" s="32"/>
    </row>
    <row r="1432" spans="7:16" ht="14.25">
      <c r="G1432" s="27"/>
      <c r="P1432" s="32"/>
    </row>
    <row r="1433" spans="7:16" ht="14.25">
      <c r="G1433" s="27"/>
      <c r="P1433" s="32"/>
    </row>
    <row r="1434" spans="7:16" ht="14.25">
      <c r="G1434" s="27"/>
      <c r="P1434" s="32"/>
    </row>
    <row r="1435" spans="7:16" ht="14.25">
      <c r="G1435" s="27"/>
      <c r="P1435" s="32"/>
    </row>
    <row r="1436" spans="7:16" ht="14.25">
      <c r="G1436" s="27"/>
      <c r="P1436" s="32"/>
    </row>
    <row r="1437" spans="7:16" ht="14.25">
      <c r="G1437" s="27"/>
      <c r="P1437" s="32"/>
    </row>
    <row r="1438" spans="7:16" ht="14.25">
      <c r="G1438" s="27"/>
      <c r="P1438" s="32"/>
    </row>
    <row r="1439" spans="7:16" ht="14.25">
      <c r="G1439" s="27"/>
      <c r="P1439" s="32"/>
    </row>
    <row r="1440" spans="7:16" ht="14.25">
      <c r="G1440" s="27"/>
      <c r="P1440" s="32"/>
    </row>
    <row r="1441" spans="7:16" ht="14.25">
      <c r="G1441" s="27"/>
      <c r="P1441" s="32"/>
    </row>
    <row r="1442" spans="7:16" ht="14.25">
      <c r="G1442" s="27"/>
      <c r="P1442" s="32"/>
    </row>
    <row r="1443" spans="7:16" ht="14.25">
      <c r="G1443" s="27"/>
      <c r="P1443" s="32"/>
    </row>
    <row r="1444" spans="7:16" ht="14.25">
      <c r="G1444" s="27"/>
      <c r="P1444" s="32"/>
    </row>
    <row r="1445" spans="7:16" ht="14.25">
      <c r="G1445" s="27"/>
      <c r="P1445" s="32"/>
    </row>
    <row r="1446" spans="7:16" ht="14.25">
      <c r="G1446" s="27"/>
      <c r="P1446" s="32"/>
    </row>
    <row r="1447" spans="7:16" ht="14.25">
      <c r="G1447" s="27"/>
      <c r="P1447" s="32"/>
    </row>
    <row r="1448" spans="7:16" ht="14.25">
      <c r="G1448" s="27"/>
      <c r="P1448" s="32"/>
    </row>
    <row r="1449" spans="7:16" ht="14.25">
      <c r="G1449" s="27"/>
      <c r="P1449" s="32"/>
    </row>
    <row r="1450" spans="7:16" ht="14.25">
      <c r="G1450" s="27"/>
      <c r="P1450" s="32"/>
    </row>
    <row r="1451" spans="7:16" ht="14.25">
      <c r="G1451" s="27"/>
      <c r="P1451" s="32"/>
    </row>
    <row r="1452" spans="7:16" ht="14.25">
      <c r="G1452" s="27"/>
      <c r="P1452" s="32"/>
    </row>
    <row r="1453" spans="7:16" ht="14.25">
      <c r="G1453" s="27"/>
      <c r="P1453" s="32"/>
    </row>
    <row r="1454" spans="7:16" ht="14.25">
      <c r="G1454" s="27"/>
      <c r="P1454" s="32"/>
    </row>
    <row r="1455" spans="7:16" ht="14.25">
      <c r="G1455" s="27"/>
      <c r="P1455" s="32"/>
    </row>
    <row r="1456" spans="7:16" ht="14.25">
      <c r="G1456" s="27"/>
      <c r="P1456" s="32"/>
    </row>
    <row r="1457" spans="7:16" ht="14.25">
      <c r="G1457" s="27"/>
      <c r="P1457" s="32"/>
    </row>
    <row r="1458" spans="7:16" ht="14.25">
      <c r="G1458" s="27"/>
      <c r="P1458" s="32"/>
    </row>
    <row r="1459" spans="7:16" ht="14.25">
      <c r="G1459" s="27"/>
      <c r="P1459" s="32"/>
    </row>
    <row r="1460" spans="7:16" ht="14.25">
      <c r="G1460" s="27"/>
      <c r="P1460" s="32"/>
    </row>
    <row r="1461" spans="7:16" ht="14.25">
      <c r="G1461" s="27"/>
      <c r="P1461" s="32"/>
    </row>
    <row r="1462" spans="7:16" ht="14.25">
      <c r="G1462" s="27"/>
      <c r="P1462" s="32"/>
    </row>
    <row r="1463" spans="7:16" ht="14.25">
      <c r="G1463" s="27"/>
      <c r="P1463" s="32"/>
    </row>
    <row r="1464" spans="7:16" ht="14.25">
      <c r="G1464" s="27"/>
      <c r="P1464" s="32"/>
    </row>
    <row r="1465" spans="7:16" ht="14.25">
      <c r="G1465" s="27"/>
      <c r="P1465" s="32"/>
    </row>
    <row r="1466" spans="7:16" ht="14.25">
      <c r="G1466" s="27"/>
      <c r="P1466" s="32"/>
    </row>
    <row r="1467" spans="7:16" ht="14.25">
      <c r="G1467" s="27"/>
      <c r="P1467" s="32"/>
    </row>
    <row r="1468" spans="7:16" ht="14.25">
      <c r="G1468" s="27"/>
      <c r="P1468" s="32"/>
    </row>
    <row r="1469" spans="7:16" ht="14.25">
      <c r="G1469" s="27"/>
      <c r="P1469" s="32"/>
    </row>
    <row r="1470" spans="7:16" ht="14.25">
      <c r="G1470" s="27"/>
      <c r="P1470" s="32"/>
    </row>
    <row r="1471" spans="7:16" ht="14.25">
      <c r="G1471" s="27"/>
      <c r="P1471" s="32"/>
    </row>
    <row r="1472" spans="7:16" ht="14.25">
      <c r="G1472" s="27"/>
      <c r="P1472" s="32"/>
    </row>
    <row r="1473" spans="7:16" ht="14.25">
      <c r="G1473" s="27"/>
      <c r="P1473" s="32"/>
    </row>
    <row r="1474" spans="7:16" ht="14.25">
      <c r="G1474" s="27"/>
      <c r="P1474" s="32"/>
    </row>
    <row r="1475" spans="7:16" ht="14.25">
      <c r="G1475" s="27"/>
      <c r="P1475" s="32"/>
    </row>
    <row r="1476" spans="7:16" ht="14.25">
      <c r="G1476" s="27"/>
      <c r="P1476" s="32"/>
    </row>
    <row r="1477" spans="7:16" ht="14.25">
      <c r="G1477" s="27"/>
      <c r="P1477" s="32"/>
    </row>
    <row r="1478" spans="7:16" ht="14.25">
      <c r="G1478" s="27"/>
      <c r="P1478" s="32"/>
    </row>
    <row r="1479" spans="7:16" ht="14.25">
      <c r="G1479" s="27"/>
      <c r="P1479" s="32"/>
    </row>
    <row r="1480" spans="7:16" ht="14.25">
      <c r="G1480" s="27"/>
      <c r="P1480" s="32"/>
    </row>
    <row r="1481" spans="7:16" ht="14.25">
      <c r="G1481" s="27"/>
      <c r="P1481" s="32"/>
    </row>
    <row r="1482" spans="7:16" ht="14.25">
      <c r="G1482" s="27"/>
      <c r="P1482" s="32"/>
    </row>
    <row r="1483" spans="7:16" ht="14.25">
      <c r="G1483" s="27"/>
      <c r="P1483" s="32"/>
    </row>
    <row r="1484" spans="7:16" ht="14.25">
      <c r="G1484" s="27"/>
      <c r="P1484" s="32"/>
    </row>
    <row r="1485" spans="7:16" ht="14.25">
      <c r="G1485" s="27"/>
      <c r="P1485" s="32"/>
    </row>
    <row r="1486" spans="7:16" ht="14.25">
      <c r="G1486" s="27"/>
      <c r="P1486" s="32"/>
    </row>
    <row r="1487" spans="7:16" ht="14.25">
      <c r="G1487" s="27"/>
      <c r="P1487" s="32"/>
    </row>
    <row r="1488" spans="7:16" ht="14.25">
      <c r="G1488" s="27"/>
      <c r="P1488" s="32"/>
    </row>
    <row r="1489" spans="7:16" ht="14.25">
      <c r="G1489" s="27"/>
      <c r="P1489" s="32"/>
    </row>
    <row r="1490" spans="7:16" ht="14.25">
      <c r="G1490" s="27"/>
      <c r="P1490" s="32"/>
    </row>
    <row r="1491" spans="7:16" ht="14.25">
      <c r="G1491" s="27"/>
      <c r="P1491" s="32"/>
    </row>
    <row r="1492" spans="7:16" ht="14.25">
      <c r="G1492" s="27"/>
      <c r="P1492" s="32"/>
    </row>
    <row r="1493" spans="7:16" ht="14.25">
      <c r="G1493" s="27"/>
      <c r="P1493" s="32"/>
    </row>
    <row r="1494" spans="7:16" ht="14.25">
      <c r="G1494" s="27"/>
      <c r="P1494" s="32"/>
    </row>
    <row r="1495" spans="7:16" ht="14.25">
      <c r="G1495" s="27"/>
      <c r="P1495" s="32"/>
    </row>
    <row r="1496" spans="7:16" ht="14.25">
      <c r="G1496" s="27"/>
      <c r="P1496" s="32"/>
    </row>
    <row r="1497" spans="7:16" ht="14.25">
      <c r="G1497" s="27"/>
      <c r="P1497" s="32"/>
    </row>
    <row r="1498" spans="7:16" ht="14.25">
      <c r="G1498" s="27"/>
      <c r="P1498" s="32"/>
    </row>
    <row r="1499" spans="7:16" ht="14.25">
      <c r="G1499" s="27"/>
      <c r="P1499" s="32"/>
    </row>
    <row r="1500" spans="7:16" ht="14.25">
      <c r="G1500" s="27"/>
      <c r="P1500" s="32"/>
    </row>
    <row r="1501" spans="7:16" ht="14.25">
      <c r="G1501" s="27"/>
      <c r="P1501" s="32"/>
    </row>
    <row r="1502" spans="7:16" ht="14.25">
      <c r="G1502" s="27"/>
      <c r="P1502" s="32"/>
    </row>
    <row r="1503" spans="7:16" ht="14.25">
      <c r="G1503" s="27"/>
      <c r="P1503" s="32"/>
    </row>
    <row r="1504" spans="7:16" ht="14.25">
      <c r="G1504" s="27"/>
      <c r="P1504" s="32"/>
    </row>
    <row r="1505" spans="7:16" ht="14.25">
      <c r="G1505" s="27"/>
      <c r="P1505" s="32"/>
    </row>
    <row r="1506" spans="7:16" ht="14.25">
      <c r="G1506" s="27"/>
      <c r="P1506" s="32"/>
    </row>
    <row r="1507" spans="7:16" ht="14.25">
      <c r="G1507" s="27"/>
      <c r="P1507" s="32"/>
    </row>
    <row r="1508" spans="7:16" ht="14.25">
      <c r="G1508" s="27"/>
      <c r="P1508" s="32"/>
    </row>
    <row r="1509" spans="7:16" ht="14.25">
      <c r="G1509" s="27"/>
      <c r="P1509" s="32"/>
    </row>
    <row r="1510" spans="7:16" ht="14.25">
      <c r="G1510" s="27"/>
      <c r="P1510" s="32"/>
    </row>
    <row r="1511" spans="7:16" ht="14.25">
      <c r="G1511" s="27"/>
      <c r="P1511" s="32"/>
    </row>
    <row r="1512" spans="7:16" ht="14.25">
      <c r="G1512" s="27"/>
      <c r="P1512" s="32"/>
    </row>
    <row r="1513" spans="7:16" ht="14.25">
      <c r="G1513" s="27"/>
      <c r="P1513" s="32"/>
    </row>
    <row r="1514" spans="7:16" ht="14.25">
      <c r="G1514" s="27"/>
      <c r="P1514" s="32"/>
    </row>
    <row r="1515" spans="7:16" ht="14.25">
      <c r="G1515" s="27"/>
      <c r="P1515" s="32"/>
    </row>
    <row r="1516" spans="7:16" ht="14.25">
      <c r="G1516" s="27"/>
      <c r="P1516" s="32"/>
    </row>
    <row r="1517" spans="7:16" ht="14.25">
      <c r="G1517" s="27"/>
      <c r="P1517" s="32"/>
    </row>
    <row r="1518" spans="7:16" ht="14.25">
      <c r="G1518" s="27"/>
      <c r="P1518" s="32"/>
    </row>
    <row r="1519" spans="7:16" ht="14.25">
      <c r="G1519" s="27"/>
      <c r="P1519" s="32"/>
    </row>
    <row r="1520" spans="7:16" ht="14.25">
      <c r="G1520" s="27"/>
      <c r="P1520" s="32"/>
    </row>
    <row r="1521" spans="7:16" ht="14.25">
      <c r="G1521" s="27"/>
      <c r="P1521" s="32"/>
    </row>
    <row r="1522" spans="7:16" ht="14.25">
      <c r="G1522" s="27"/>
      <c r="P1522" s="32"/>
    </row>
    <row r="1523" spans="7:16" ht="14.25">
      <c r="G1523" s="27"/>
      <c r="P1523" s="32"/>
    </row>
    <row r="1524" spans="7:16" ht="14.25">
      <c r="G1524" s="27"/>
      <c r="P1524" s="32"/>
    </row>
    <row r="1525" spans="7:16" ht="14.25">
      <c r="G1525" s="27"/>
      <c r="P1525" s="32"/>
    </row>
    <row r="1526" spans="7:16" ht="14.25">
      <c r="G1526" s="27"/>
      <c r="P1526" s="32"/>
    </row>
    <row r="1527" spans="7:16" ht="14.25">
      <c r="G1527" s="27"/>
      <c r="P1527" s="32"/>
    </row>
    <row r="1528" spans="7:16" ht="14.25">
      <c r="G1528" s="27"/>
      <c r="P1528" s="32"/>
    </row>
    <row r="1529" spans="7:16" ht="14.25">
      <c r="G1529" s="27"/>
      <c r="P1529" s="32"/>
    </row>
    <row r="1530" spans="7:16" ht="14.25">
      <c r="G1530" s="27"/>
      <c r="P1530" s="32"/>
    </row>
    <row r="1531" spans="7:16" ht="14.25">
      <c r="G1531" s="27"/>
      <c r="P1531" s="32"/>
    </row>
    <row r="1532" spans="7:16" ht="14.25">
      <c r="G1532" s="27"/>
      <c r="P1532" s="32"/>
    </row>
    <row r="1533" spans="7:16" ht="14.25">
      <c r="G1533" s="27"/>
      <c r="P1533" s="32"/>
    </row>
    <row r="1534" spans="7:16" ht="14.25">
      <c r="G1534" s="27"/>
      <c r="P1534" s="32"/>
    </row>
    <row r="1535" spans="7:16" ht="14.25">
      <c r="G1535" s="27"/>
      <c r="P1535" s="32"/>
    </row>
    <row r="1536" spans="7:16" ht="14.25">
      <c r="G1536" s="27"/>
      <c r="P1536" s="32"/>
    </row>
    <row r="1537" spans="7:16" ht="14.25">
      <c r="G1537" s="27"/>
      <c r="P1537" s="32"/>
    </row>
    <row r="1538" spans="7:16" ht="14.25">
      <c r="G1538" s="27"/>
      <c r="P1538" s="32"/>
    </row>
    <row r="1539" spans="7:16" ht="14.25">
      <c r="G1539" s="27"/>
      <c r="P1539" s="32"/>
    </row>
    <row r="1540" spans="7:16" ht="14.25">
      <c r="G1540" s="27"/>
      <c r="P1540" s="32"/>
    </row>
    <row r="1541" spans="7:16" ht="14.25">
      <c r="G1541" s="27"/>
      <c r="P1541" s="32"/>
    </row>
    <row r="1542" spans="7:16" ht="14.25">
      <c r="G1542" s="27"/>
      <c r="P1542" s="32"/>
    </row>
    <row r="1543" spans="7:16" ht="14.25">
      <c r="G1543" s="27"/>
      <c r="P1543" s="32"/>
    </row>
    <row r="1544" spans="7:16" ht="14.25">
      <c r="G1544" s="27"/>
      <c r="P1544" s="32"/>
    </row>
    <row r="1545" spans="7:16" ht="14.25">
      <c r="G1545" s="27"/>
      <c r="P1545" s="32"/>
    </row>
    <row r="1546" spans="7:16" ht="14.25">
      <c r="G1546" s="27"/>
      <c r="P1546" s="32"/>
    </row>
    <row r="1547" spans="7:16" ht="14.25">
      <c r="G1547" s="27"/>
      <c r="P1547" s="32"/>
    </row>
    <row r="1548" spans="7:16" ht="14.25">
      <c r="G1548" s="27"/>
      <c r="P1548" s="32"/>
    </row>
    <row r="1549" spans="7:16" ht="14.25">
      <c r="G1549" s="27"/>
      <c r="P1549" s="32"/>
    </row>
    <row r="1550" spans="7:16" ht="14.25">
      <c r="G1550" s="27"/>
      <c r="P1550" s="32"/>
    </row>
    <row r="1551" spans="7:16" ht="14.25">
      <c r="G1551" s="27"/>
      <c r="P1551" s="32"/>
    </row>
    <row r="1552" spans="7:16" ht="14.25">
      <c r="G1552" s="27"/>
      <c r="P1552" s="32"/>
    </row>
    <row r="1553" spans="7:16" ht="14.25">
      <c r="G1553" s="27"/>
      <c r="P1553" s="32"/>
    </row>
    <row r="1554" spans="7:16" ht="14.25">
      <c r="G1554" s="27"/>
      <c r="P1554" s="32"/>
    </row>
    <row r="1555" spans="7:16" ht="14.25">
      <c r="G1555" s="27"/>
      <c r="P1555" s="32"/>
    </row>
    <row r="1556" spans="7:16" ht="14.25">
      <c r="G1556" s="27"/>
      <c r="P1556" s="32"/>
    </row>
    <row r="1557" spans="7:16" ht="14.25">
      <c r="G1557" s="27"/>
      <c r="P1557" s="32"/>
    </row>
    <row r="1558" spans="7:16" ht="14.25">
      <c r="G1558" s="27"/>
      <c r="P1558" s="32"/>
    </row>
    <row r="1559" spans="7:16" ht="14.25">
      <c r="G1559" s="27"/>
      <c r="P1559" s="32"/>
    </row>
    <row r="1560" spans="7:16" ht="14.25">
      <c r="G1560" s="27"/>
      <c r="P1560" s="32"/>
    </row>
    <row r="1561" spans="7:16" ht="14.25">
      <c r="G1561" s="27"/>
      <c r="P1561" s="32"/>
    </row>
    <row r="1562" spans="7:16" ht="14.25">
      <c r="G1562" s="27"/>
      <c r="P1562" s="32"/>
    </row>
    <row r="1563" spans="7:16" ht="14.25">
      <c r="G1563" s="27"/>
      <c r="P1563" s="32"/>
    </row>
    <row r="1564" spans="7:16" ht="14.25">
      <c r="G1564" s="27"/>
      <c r="P1564" s="32"/>
    </row>
    <row r="1565" spans="7:16" ht="14.25">
      <c r="G1565" s="27"/>
      <c r="P1565" s="32"/>
    </row>
    <row r="1566" spans="7:16" ht="14.25">
      <c r="G1566" s="27"/>
      <c r="P1566" s="32"/>
    </row>
    <row r="1567" spans="7:16" ht="14.25">
      <c r="G1567" s="27"/>
      <c r="P1567" s="32"/>
    </row>
    <row r="1568" spans="7:16" ht="14.25">
      <c r="G1568" s="27"/>
      <c r="P1568" s="32"/>
    </row>
    <row r="1569" spans="7:16" ht="14.25">
      <c r="G1569" s="27"/>
      <c r="P1569" s="32"/>
    </row>
    <row r="1570" spans="7:16" ht="14.25">
      <c r="G1570" s="27"/>
      <c r="P1570" s="32"/>
    </row>
    <row r="1571" spans="7:16" ht="14.25">
      <c r="G1571" s="27"/>
      <c r="P1571" s="32"/>
    </row>
    <row r="1572" spans="7:16" ht="14.25">
      <c r="G1572" s="27"/>
      <c r="P1572" s="32"/>
    </row>
    <row r="1573" spans="7:16" ht="14.25">
      <c r="G1573" s="27"/>
      <c r="P1573" s="32"/>
    </row>
    <row r="1574" spans="7:16" ht="14.25">
      <c r="G1574" s="27"/>
      <c r="P1574" s="32"/>
    </row>
    <row r="1575" spans="7:16" ht="14.25">
      <c r="G1575" s="27"/>
      <c r="P1575" s="32"/>
    </row>
    <row r="1576" spans="7:16" ht="14.25">
      <c r="G1576" s="27"/>
      <c r="P1576" s="32"/>
    </row>
    <row r="1577" spans="7:16" ht="14.25">
      <c r="G1577" s="27"/>
      <c r="P1577" s="32"/>
    </row>
    <row r="1578" spans="7:16" ht="14.25">
      <c r="G1578" s="27"/>
      <c r="P1578" s="32"/>
    </row>
    <row r="1579" spans="7:16" ht="14.25">
      <c r="G1579" s="27"/>
      <c r="P1579" s="32"/>
    </row>
    <row r="1580" spans="7:16" ht="14.25">
      <c r="G1580" s="27"/>
      <c r="P1580" s="32"/>
    </row>
    <row r="1581" spans="7:16" ht="14.25">
      <c r="G1581" s="27"/>
      <c r="P1581" s="32"/>
    </row>
    <row r="1582" spans="7:16" ht="14.25">
      <c r="G1582" s="27"/>
      <c r="P1582" s="32"/>
    </row>
    <row r="1583" spans="7:16" ht="14.25">
      <c r="G1583" s="27"/>
      <c r="P1583" s="32"/>
    </row>
    <row r="1584" spans="7:16" ht="14.25">
      <c r="G1584" s="27"/>
      <c r="P1584" s="32"/>
    </row>
    <row r="1585" spans="7:16" ht="14.25">
      <c r="G1585" s="27"/>
      <c r="P1585" s="32"/>
    </row>
    <row r="1586" spans="7:16" ht="14.25">
      <c r="G1586" s="27"/>
      <c r="P1586" s="32"/>
    </row>
    <row r="1587" spans="7:16" ht="14.25">
      <c r="G1587" s="27"/>
      <c r="P1587" s="32"/>
    </row>
    <row r="1588" spans="7:16" ht="14.25">
      <c r="G1588" s="27"/>
      <c r="P1588" s="32"/>
    </row>
    <row r="1589" spans="7:16" ht="14.25">
      <c r="G1589" s="27"/>
      <c r="P1589" s="32"/>
    </row>
    <row r="1590" spans="7:16" ht="14.25">
      <c r="G1590" s="27"/>
      <c r="P1590" s="32"/>
    </row>
    <row r="1591" spans="7:16" ht="14.25">
      <c r="G1591" s="27"/>
      <c r="P1591" s="32"/>
    </row>
    <row r="1592" spans="7:16" ht="14.25">
      <c r="G1592" s="27"/>
      <c r="P1592" s="32"/>
    </row>
    <row r="1593" spans="7:16" ht="14.25">
      <c r="G1593" s="27"/>
      <c r="P1593" s="32"/>
    </row>
    <row r="1594" spans="7:16" ht="14.25">
      <c r="G1594" s="27"/>
      <c r="P1594" s="32"/>
    </row>
    <row r="1595" spans="7:16" ht="14.25">
      <c r="G1595" s="27"/>
      <c r="P1595" s="32"/>
    </row>
    <row r="1596" spans="7:16" ht="14.25">
      <c r="G1596" s="27"/>
      <c r="P1596" s="32"/>
    </row>
    <row r="1597" spans="7:16" ht="14.25">
      <c r="G1597" s="27"/>
      <c r="P1597" s="32"/>
    </row>
    <row r="1598" spans="7:16" ht="14.25">
      <c r="G1598" s="27"/>
      <c r="P1598" s="32"/>
    </row>
    <row r="1599" spans="7:16" ht="14.25">
      <c r="G1599" s="27"/>
      <c r="P1599" s="32"/>
    </row>
    <row r="1600" spans="7:16" ht="14.25">
      <c r="G1600" s="27"/>
      <c r="P1600" s="32"/>
    </row>
    <row r="1601" spans="7:16" ht="14.25">
      <c r="G1601" s="27"/>
      <c r="P1601" s="32"/>
    </row>
    <row r="1602" spans="7:16" ht="14.25">
      <c r="G1602" s="27"/>
      <c r="P1602" s="32"/>
    </row>
    <row r="1603" spans="7:16" ht="14.25">
      <c r="G1603" s="27"/>
      <c r="P1603" s="32"/>
    </row>
    <row r="1604" spans="7:16" ht="14.25">
      <c r="G1604" s="27"/>
      <c r="P1604" s="32"/>
    </row>
    <row r="1605" spans="7:16" ht="14.25">
      <c r="G1605" s="27"/>
      <c r="P1605" s="32"/>
    </row>
    <row r="1606" spans="7:16" ht="14.25">
      <c r="G1606" s="27"/>
      <c r="P1606" s="32"/>
    </row>
    <row r="1607" spans="7:16" ht="14.25">
      <c r="G1607" s="27"/>
      <c r="P1607" s="32"/>
    </row>
    <row r="1608" spans="7:16" ht="14.25">
      <c r="G1608" s="27"/>
      <c r="P1608" s="32"/>
    </row>
    <row r="1609" spans="7:16" ht="14.25">
      <c r="G1609" s="27"/>
      <c r="P1609" s="32"/>
    </row>
    <row r="1610" spans="7:16" ht="14.25">
      <c r="G1610" s="27"/>
      <c r="P1610" s="32"/>
    </row>
    <row r="1611" spans="7:16" ht="14.25">
      <c r="G1611" s="27"/>
      <c r="P1611" s="32"/>
    </row>
    <row r="1612" spans="7:16" ht="14.25">
      <c r="G1612" s="27"/>
      <c r="P1612" s="32"/>
    </row>
    <row r="1613" spans="7:16" ht="14.25">
      <c r="G1613" s="27"/>
      <c r="P1613" s="32"/>
    </row>
    <row r="1614" spans="7:16" ht="14.25">
      <c r="G1614" s="27"/>
      <c r="P1614" s="32"/>
    </row>
    <row r="1615" spans="7:16" ht="14.25">
      <c r="G1615" s="27"/>
      <c r="P1615" s="32"/>
    </row>
    <row r="1616" spans="7:16" ht="14.25">
      <c r="G1616" s="27"/>
      <c r="P1616" s="32"/>
    </row>
    <row r="1617" spans="7:16" ht="14.25">
      <c r="G1617" s="27"/>
      <c r="P1617" s="32"/>
    </row>
    <row r="1618" spans="7:16" ht="14.25">
      <c r="G1618" s="27"/>
      <c r="P1618" s="32"/>
    </row>
    <row r="1619" spans="7:16" ht="14.25">
      <c r="G1619" s="27"/>
      <c r="P1619" s="32"/>
    </row>
    <row r="1620" spans="7:16" ht="14.25">
      <c r="G1620" s="27"/>
      <c r="P1620" s="32"/>
    </row>
    <row r="1621" spans="7:16" ht="14.25">
      <c r="G1621" s="27"/>
      <c r="P1621" s="32"/>
    </row>
    <row r="1622" spans="7:16" ht="14.25">
      <c r="G1622" s="27"/>
      <c r="P1622" s="32"/>
    </row>
    <row r="1623" spans="7:16" ht="14.25">
      <c r="G1623" s="27"/>
      <c r="P1623" s="32"/>
    </row>
    <row r="1624" spans="7:16" ht="14.25">
      <c r="G1624" s="27"/>
      <c r="P1624" s="32"/>
    </row>
    <row r="1625" spans="7:16" ht="14.25">
      <c r="G1625" s="27"/>
      <c r="P1625" s="32"/>
    </row>
    <row r="1626" spans="7:16" ht="14.25">
      <c r="G1626" s="27"/>
      <c r="P1626" s="32"/>
    </row>
    <row r="1627" spans="7:16" ht="14.25">
      <c r="G1627" s="27"/>
      <c r="P1627" s="32"/>
    </row>
    <row r="1628" spans="7:16" ht="14.25">
      <c r="G1628" s="27"/>
      <c r="P1628" s="32"/>
    </row>
    <row r="1629" spans="7:16" ht="14.25">
      <c r="G1629" s="27"/>
      <c r="P1629" s="32"/>
    </row>
    <row r="1630" spans="7:16" ht="14.25">
      <c r="G1630" s="27"/>
      <c r="P1630" s="32"/>
    </row>
    <row r="1631" spans="7:16" ht="14.25">
      <c r="G1631" s="27"/>
      <c r="P1631" s="32"/>
    </row>
    <row r="1632" spans="7:16" ht="14.25">
      <c r="G1632" s="27"/>
      <c r="P1632" s="32"/>
    </row>
    <row r="1633" spans="7:16" ht="14.25">
      <c r="G1633" s="27"/>
      <c r="P1633" s="32"/>
    </row>
    <row r="1634" spans="7:16" ht="14.25">
      <c r="G1634" s="27"/>
      <c r="P1634" s="32"/>
    </row>
    <row r="1635" spans="7:16" ht="14.25">
      <c r="G1635" s="27"/>
      <c r="P1635" s="32"/>
    </row>
    <row r="1636" spans="7:16" ht="14.25">
      <c r="G1636" s="27"/>
      <c r="P1636" s="32"/>
    </row>
    <row r="1637" spans="7:16" ht="14.25">
      <c r="G1637" s="27"/>
      <c r="P1637" s="32"/>
    </row>
    <row r="1638" spans="7:16" ht="14.25">
      <c r="G1638" s="27"/>
      <c r="P1638" s="32"/>
    </row>
    <row r="1639" spans="7:16" ht="14.25">
      <c r="G1639" s="27"/>
      <c r="P1639" s="32"/>
    </row>
    <row r="1640" spans="7:16" ht="14.25">
      <c r="G1640" s="27"/>
      <c r="P1640" s="32"/>
    </row>
    <row r="1641" spans="7:16" ht="14.25">
      <c r="G1641" s="27"/>
      <c r="P1641" s="32"/>
    </row>
    <row r="1642" spans="7:16" ht="14.25">
      <c r="G1642" s="27"/>
      <c r="P1642" s="32"/>
    </row>
    <row r="1643" spans="7:16" ht="14.25">
      <c r="G1643" s="27"/>
      <c r="P1643" s="32"/>
    </row>
    <row r="1644" spans="7:16" ht="14.25">
      <c r="G1644" s="27"/>
      <c r="P1644" s="32"/>
    </row>
    <row r="1645" spans="7:16" ht="14.25">
      <c r="G1645" s="27"/>
      <c r="P1645" s="32"/>
    </row>
    <row r="1646" spans="7:16" ht="14.25">
      <c r="G1646" s="27"/>
      <c r="P1646" s="32"/>
    </row>
    <row r="1647" spans="7:16" ht="14.25">
      <c r="G1647" s="27"/>
      <c r="P1647" s="32"/>
    </row>
    <row r="1648" spans="7:16" ht="14.25">
      <c r="G1648" s="27"/>
      <c r="P1648" s="32"/>
    </row>
    <row r="1649" spans="7:16" ht="14.25">
      <c r="G1649" s="27"/>
      <c r="P1649" s="32"/>
    </row>
    <row r="1650" spans="7:16" ht="14.25">
      <c r="G1650" s="27"/>
      <c r="P1650" s="32"/>
    </row>
    <row r="1651" spans="7:16" ht="14.25">
      <c r="G1651" s="27"/>
      <c r="P1651" s="32"/>
    </row>
    <row r="1652" spans="7:16" ht="14.25">
      <c r="G1652" s="27"/>
      <c r="P1652" s="32"/>
    </row>
    <row r="1653" spans="7:16" ht="14.25">
      <c r="G1653" s="27"/>
      <c r="P1653" s="32"/>
    </row>
    <row r="1654" spans="7:16" ht="14.25">
      <c r="G1654" s="27"/>
      <c r="P1654" s="32"/>
    </row>
    <row r="1655" spans="7:16" ht="14.25">
      <c r="G1655" s="27"/>
      <c r="P1655" s="32"/>
    </row>
    <row r="1656" spans="7:16" ht="14.25">
      <c r="G1656" s="27"/>
      <c r="P1656" s="32"/>
    </row>
    <row r="1657" spans="7:16" ht="14.25">
      <c r="G1657" s="27"/>
      <c r="P1657" s="32"/>
    </row>
    <row r="1658" spans="7:16" ht="14.25">
      <c r="G1658" s="27"/>
      <c r="P1658" s="32"/>
    </row>
    <row r="1659" spans="7:16" ht="14.25">
      <c r="G1659" s="27"/>
      <c r="P1659" s="32"/>
    </row>
    <row r="1660" spans="7:16" ht="14.25">
      <c r="G1660" s="27"/>
      <c r="P1660" s="32"/>
    </row>
    <row r="1661" spans="7:16" ht="14.25">
      <c r="G1661" s="27"/>
      <c r="P1661" s="32"/>
    </row>
    <row r="1662" spans="7:16" ht="14.25">
      <c r="G1662" s="27"/>
      <c r="P1662" s="32"/>
    </row>
    <row r="1663" spans="7:16" ht="14.25">
      <c r="G1663" s="27"/>
      <c r="P1663" s="32"/>
    </row>
    <row r="1664" spans="7:16" ht="14.25">
      <c r="G1664" s="27"/>
      <c r="P1664" s="32"/>
    </row>
    <row r="1665" spans="7:16" ht="14.25">
      <c r="G1665" s="27"/>
      <c r="P1665" s="32"/>
    </row>
    <row r="1666" spans="7:16" ht="14.25">
      <c r="G1666" s="27"/>
      <c r="P1666" s="32"/>
    </row>
    <row r="1667" spans="7:16" ht="14.25">
      <c r="G1667" s="27"/>
      <c r="P1667" s="32"/>
    </row>
    <row r="1668" spans="7:16" ht="14.25">
      <c r="G1668" s="27"/>
      <c r="P1668" s="32"/>
    </row>
    <row r="1669" spans="7:16" ht="14.25">
      <c r="G1669" s="27"/>
      <c r="P1669" s="32"/>
    </row>
    <row r="1670" spans="7:16" ht="14.25">
      <c r="G1670" s="27"/>
      <c r="P1670" s="32"/>
    </row>
    <row r="1671" spans="7:16" ht="14.25">
      <c r="G1671" s="27"/>
      <c r="P1671" s="32"/>
    </row>
    <row r="1672" spans="7:16" ht="14.25">
      <c r="G1672" s="27"/>
      <c r="P1672" s="32"/>
    </row>
    <row r="1673" spans="7:16" ht="14.25">
      <c r="G1673" s="27"/>
      <c r="P1673" s="32"/>
    </row>
    <row r="1674" spans="7:16" ht="14.25">
      <c r="G1674" s="27"/>
      <c r="P1674" s="32"/>
    </row>
    <row r="1675" spans="7:16" ht="14.25">
      <c r="G1675" s="27"/>
      <c r="P1675" s="32"/>
    </row>
    <row r="1676" spans="7:16" ht="14.25">
      <c r="G1676" s="27"/>
      <c r="P1676" s="32"/>
    </row>
    <row r="1677" spans="7:16" ht="14.25">
      <c r="G1677" s="27"/>
      <c r="P1677" s="32"/>
    </row>
    <row r="1678" spans="7:16" ht="14.25">
      <c r="G1678" s="27"/>
      <c r="P1678" s="32"/>
    </row>
    <row r="1679" spans="7:16" ht="14.25">
      <c r="G1679" s="27"/>
      <c r="P1679" s="32"/>
    </row>
    <row r="1680" spans="7:16" ht="14.25">
      <c r="G1680" s="27"/>
      <c r="P1680" s="32"/>
    </row>
    <row r="1681" spans="7:16" ht="14.25">
      <c r="G1681" s="27"/>
      <c r="P1681" s="32"/>
    </row>
    <row r="1682" spans="7:16" ht="14.25">
      <c r="G1682" s="27"/>
      <c r="P1682" s="32"/>
    </row>
    <row r="1683" spans="7:16" ht="14.25">
      <c r="G1683" s="27"/>
      <c r="P1683" s="32"/>
    </row>
    <row r="1684" spans="7:16" ht="14.25">
      <c r="G1684" s="27"/>
      <c r="P1684" s="32"/>
    </row>
    <row r="1685" spans="7:16" ht="14.25">
      <c r="G1685" s="27"/>
      <c r="P1685" s="32"/>
    </row>
    <row r="1686" spans="7:16" ht="14.25">
      <c r="G1686" s="27"/>
      <c r="P1686" s="32"/>
    </row>
    <row r="1687" spans="7:16" ht="14.25">
      <c r="G1687" s="27"/>
      <c r="P1687" s="32"/>
    </row>
    <row r="1688" spans="7:16" ht="14.25">
      <c r="G1688" s="27"/>
      <c r="P1688" s="32"/>
    </row>
    <row r="1689" spans="7:16" ht="14.25">
      <c r="G1689" s="27"/>
      <c r="P1689" s="32"/>
    </row>
    <row r="1690" spans="7:16" ht="14.25">
      <c r="G1690" s="27"/>
      <c r="P1690" s="32"/>
    </row>
    <row r="1691" spans="7:16" ht="14.25">
      <c r="G1691" s="27"/>
      <c r="P1691" s="32"/>
    </row>
    <row r="1692" spans="7:16" ht="14.25">
      <c r="G1692" s="27"/>
      <c r="P1692" s="32"/>
    </row>
    <row r="1693" spans="7:16" ht="14.25">
      <c r="G1693" s="27"/>
      <c r="P1693" s="32"/>
    </row>
    <row r="1694" spans="7:16" ht="14.25">
      <c r="G1694" s="27"/>
      <c r="P1694" s="32"/>
    </row>
    <row r="1695" spans="7:16" ht="14.25">
      <c r="G1695" s="27"/>
      <c r="P1695" s="32"/>
    </row>
    <row r="1696" spans="7:16" ht="14.25">
      <c r="G1696" s="27"/>
      <c r="P1696" s="32"/>
    </row>
    <row r="1697" spans="7:16" ht="14.25">
      <c r="G1697" s="27"/>
      <c r="P1697" s="32"/>
    </row>
    <row r="1698" spans="7:16" ht="14.25">
      <c r="G1698" s="27"/>
      <c r="P1698" s="32"/>
    </row>
    <row r="1699" spans="7:16" ht="14.25">
      <c r="G1699" s="27"/>
      <c r="P1699" s="32"/>
    </row>
    <row r="1700" spans="7:16" ht="14.25">
      <c r="G1700" s="27"/>
      <c r="P1700" s="32"/>
    </row>
    <row r="1701" spans="7:16" ht="14.25">
      <c r="G1701" s="27"/>
      <c r="P1701" s="32"/>
    </row>
    <row r="1702" spans="7:16" ht="14.25">
      <c r="G1702" s="27"/>
      <c r="P1702" s="32"/>
    </row>
    <row r="1703" spans="7:16" ht="14.25">
      <c r="G1703" s="27"/>
      <c r="P1703" s="32"/>
    </row>
    <row r="1704" spans="7:16" ht="14.25">
      <c r="G1704" s="27"/>
      <c r="P1704" s="32"/>
    </row>
    <row r="1705" spans="7:16" ht="14.25">
      <c r="G1705" s="27"/>
      <c r="P1705" s="32"/>
    </row>
    <row r="1706" spans="7:16" ht="14.25">
      <c r="G1706" s="27"/>
      <c r="P1706" s="32"/>
    </row>
    <row r="1707" spans="7:16" ht="14.25">
      <c r="G1707" s="27"/>
      <c r="P1707" s="32"/>
    </row>
    <row r="1708" spans="7:16" ht="14.25">
      <c r="G1708" s="27"/>
      <c r="P1708" s="32"/>
    </row>
    <row r="1709" spans="7:16" ht="14.25">
      <c r="G1709" s="27"/>
      <c r="P1709" s="32"/>
    </row>
    <row r="1710" spans="7:16" ht="14.25">
      <c r="G1710" s="27"/>
      <c r="P1710" s="32"/>
    </row>
    <row r="1711" spans="7:16" ht="14.25">
      <c r="G1711" s="27"/>
      <c r="P1711" s="32"/>
    </row>
    <row r="1712" spans="7:16" ht="14.25">
      <c r="G1712" s="27"/>
      <c r="P1712" s="32"/>
    </row>
    <row r="1713" spans="7:16" ht="14.25">
      <c r="G1713" s="27"/>
      <c r="P1713" s="32"/>
    </row>
    <row r="1714" spans="7:16" ht="14.25">
      <c r="G1714" s="27"/>
      <c r="P1714" s="32"/>
    </row>
    <row r="1715" spans="7:16" ht="14.25">
      <c r="G1715" s="27"/>
      <c r="P1715" s="32"/>
    </row>
    <row r="1716" spans="7:16" ht="14.25">
      <c r="G1716" s="27"/>
      <c r="P1716" s="32"/>
    </row>
    <row r="1717" spans="7:16" ht="14.25">
      <c r="G1717" s="27"/>
      <c r="P1717" s="32"/>
    </row>
    <row r="1718" spans="7:16" ht="14.25">
      <c r="G1718" s="27"/>
      <c r="P1718" s="32"/>
    </row>
    <row r="1719" spans="7:16" ht="14.25">
      <c r="G1719" s="27"/>
      <c r="P1719" s="32"/>
    </row>
    <row r="1720" spans="7:16" ht="14.25">
      <c r="G1720" s="27"/>
      <c r="P1720" s="32"/>
    </row>
    <row r="1721" spans="7:16" ht="14.25">
      <c r="G1721" s="27"/>
      <c r="P1721" s="32"/>
    </row>
    <row r="1722" spans="7:16" ht="14.25">
      <c r="G1722" s="27"/>
      <c r="P1722" s="32"/>
    </row>
    <row r="1723" spans="7:16" ht="14.25">
      <c r="G1723" s="27"/>
      <c r="P1723" s="32"/>
    </row>
    <row r="1724" spans="7:16" ht="14.25">
      <c r="G1724" s="27"/>
      <c r="P1724" s="32"/>
    </row>
    <row r="1725" spans="7:16" ht="14.25">
      <c r="G1725" s="27"/>
      <c r="P1725" s="32"/>
    </row>
    <row r="1726" spans="7:16" ht="14.25">
      <c r="G1726" s="27"/>
      <c r="P1726" s="32"/>
    </row>
    <row r="1727" spans="7:16" ht="14.25">
      <c r="G1727" s="27"/>
      <c r="P1727" s="32"/>
    </row>
    <row r="1728" spans="7:16" ht="14.25">
      <c r="G1728" s="27"/>
      <c r="P1728" s="32"/>
    </row>
    <row r="1729" spans="7:16" ht="14.25">
      <c r="G1729" s="27"/>
      <c r="P1729" s="32"/>
    </row>
    <row r="1730" spans="7:16" ht="14.25">
      <c r="G1730" s="27"/>
      <c r="P1730" s="32"/>
    </row>
    <row r="1731" spans="7:16" ht="14.25">
      <c r="G1731" s="27"/>
      <c r="P1731" s="32"/>
    </row>
    <row r="1732" spans="7:16" ht="14.25">
      <c r="G1732" s="27"/>
      <c r="P1732" s="32"/>
    </row>
    <row r="1733" spans="7:16" ht="14.25">
      <c r="G1733" s="27"/>
      <c r="P1733" s="32"/>
    </row>
    <row r="1734" spans="7:16" ht="14.25">
      <c r="G1734" s="27"/>
      <c r="P1734" s="32"/>
    </row>
    <row r="1735" spans="7:16" ht="14.25">
      <c r="G1735" s="27"/>
      <c r="P1735" s="32"/>
    </row>
    <row r="1736" spans="7:16" ht="14.25">
      <c r="G1736" s="27"/>
      <c r="P1736" s="32"/>
    </row>
    <row r="1737" spans="7:16" ht="14.25">
      <c r="G1737" s="27"/>
      <c r="P1737" s="32"/>
    </row>
    <row r="1738" spans="7:16" ht="14.25">
      <c r="G1738" s="27"/>
      <c r="P1738" s="32"/>
    </row>
    <row r="1739" spans="7:16" ht="14.25">
      <c r="G1739" s="27"/>
      <c r="P1739" s="32"/>
    </row>
    <row r="1740" spans="7:16" ht="14.25">
      <c r="G1740" s="27"/>
      <c r="P1740" s="32"/>
    </row>
    <row r="1741" spans="7:16" ht="14.25">
      <c r="G1741" s="27"/>
      <c r="P1741" s="32"/>
    </row>
    <row r="1742" spans="7:16" ht="14.25">
      <c r="G1742" s="27"/>
      <c r="P1742" s="32"/>
    </row>
    <row r="1743" spans="7:16" ht="14.25">
      <c r="G1743" s="27"/>
      <c r="P1743" s="32"/>
    </row>
    <row r="1744" spans="7:16" ht="14.25">
      <c r="G1744" s="27"/>
      <c r="P1744" s="32"/>
    </row>
    <row r="1745" spans="7:16" ht="14.25">
      <c r="G1745" s="27"/>
      <c r="P1745" s="32"/>
    </row>
    <row r="1746" spans="7:16" ht="14.25">
      <c r="G1746" s="27"/>
      <c r="P1746" s="32"/>
    </row>
    <row r="1747" spans="7:16" ht="14.25">
      <c r="G1747" s="27"/>
      <c r="P1747" s="32"/>
    </row>
    <row r="1748" spans="7:16" ht="14.25">
      <c r="G1748" s="27"/>
      <c r="P1748" s="32"/>
    </row>
    <row r="1749" spans="7:16" ht="14.25">
      <c r="G1749" s="27"/>
      <c r="P1749" s="32"/>
    </row>
    <row r="1750" spans="7:16" ht="14.25">
      <c r="G1750" s="27"/>
      <c r="P1750" s="32"/>
    </row>
    <row r="1751" spans="7:16" ht="14.25">
      <c r="G1751" s="27"/>
      <c r="P1751" s="32"/>
    </row>
    <row r="1752" spans="7:16" ht="14.25">
      <c r="G1752" s="27"/>
      <c r="P1752" s="32"/>
    </row>
    <row r="1753" spans="7:16" ht="14.25">
      <c r="G1753" s="27"/>
      <c r="P1753" s="32"/>
    </row>
    <row r="1754" spans="7:16" ht="14.25">
      <c r="G1754" s="27"/>
      <c r="P1754" s="32"/>
    </row>
    <row r="1755" spans="7:16" ht="14.25">
      <c r="G1755" s="27"/>
      <c r="P1755" s="32"/>
    </row>
    <row r="1756" spans="7:16" ht="14.25">
      <c r="G1756" s="27"/>
      <c r="P1756" s="32"/>
    </row>
    <row r="1757" spans="7:16" ht="14.25">
      <c r="G1757" s="27"/>
      <c r="P1757" s="32"/>
    </row>
    <row r="1758" spans="7:16" ht="14.25">
      <c r="G1758" s="27"/>
      <c r="P1758" s="32"/>
    </row>
    <row r="1759" spans="7:16" ht="14.25">
      <c r="G1759" s="27"/>
      <c r="P1759" s="32"/>
    </row>
    <row r="1760" spans="7:16" ht="14.25">
      <c r="G1760" s="27"/>
      <c r="P1760" s="32"/>
    </row>
    <row r="1761" spans="7:16" ht="14.25">
      <c r="G1761" s="27"/>
      <c r="P1761" s="32"/>
    </row>
    <row r="1762" spans="7:16" ht="14.25">
      <c r="G1762" s="27"/>
      <c r="P1762" s="32"/>
    </row>
    <row r="1763" spans="7:16" ht="14.25">
      <c r="G1763" s="27"/>
      <c r="P1763" s="32"/>
    </row>
    <row r="1764" spans="7:16" ht="14.25">
      <c r="G1764" s="27"/>
      <c r="P1764" s="32"/>
    </row>
    <row r="1765" spans="7:16" ht="14.25">
      <c r="G1765" s="27"/>
      <c r="P1765" s="32"/>
    </row>
    <row r="1766" spans="7:16" ht="14.25">
      <c r="G1766" s="27"/>
      <c r="P1766" s="32"/>
    </row>
    <row r="1767" spans="7:16" ht="14.25">
      <c r="G1767" s="27"/>
      <c r="P1767" s="32"/>
    </row>
    <row r="1768" spans="7:16" ht="14.25">
      <c r="G1768" s="27"/>
      <c r="P1768" s="32"/>
    </row>
    <row r="1769" spans="7:16" ht="14.25">
      <c r="G1769" s="27"/>
      <c r="P1769" s="32"/>
    </row>
    <row r="1770" spans="7:16" ht="14.25">
      <c r="G1770" s="27"/>
      <c r="P1770" s="32"/>
    </row>
    <row r="1771" spans="7:16" ht="14.25">
      <c r="G1771" s="27"/>
      <c r="P1771" s="32"/>
    </row>
    <row r="1772" spans="7:16" ht="14.25">
      <c r="G1772" s="27"/>
      <c r="P1772" s="32"/>
    </row>
    <row r="1773" spans="7:16" ht="14.25">
      <c r="G1773" s="27"/>
      <c r="P1773" s="32"/>
    </row>
    <row r="1774" spans="7:16" ht="14.25">
      <c r="G1774" s="27"/>
      <c r="P1774" s="32"/>
    </row>
    <row r="1775" spans="7:16" ht="14.25">
      <c r="G1775" s="27"/>
      <c r="P1775" s="32"/>
    </row>
    <row r="1776" spans="7:16" ht="14.25">
      <c r="G1776" s="27"/>
      <c r="P1776" s="32"/>
    </row>
    <row r="1777" spans="7:16" ht="14.25">
      <c r="G1777" s="27"/>
      <c r="P1777" s="32"/>
    </row>
    <row r="1778" spans="7:16" ht="14.25">
      <c r="G1778" s="27"/>
      <c r="P1778" s="32"/>
    </row>
    <row r="1779" spans="7:16" ht="14.25">
      <c r="G1779" s="27"/>
      <c r="P1779" s="32"/>
    </row>
    <row r="1780" spans="7:16" ht="14.25">
      <c r="G1780" s="27"/>
      <c r="P1780" s="32"/>
    </row>
    <row r="1781" spans="7:16" ht="14.25">
      <c r="G1781" s="27"/>
      <c r="P1781" s="32"/>
    </row>
    <row r="1782" spans="7:16" ht="14.25">
      <c r="G1782" s="27"/>
      <c r="P1782" s="32"/>
    </row>
    <row r="1783" spans="7:16" ht="14.25">
      <c r="G1783" s="27"/>
      <c r="P1783" s="32"/>
    </row>
    <row r="1784" spans="7:16" ht="14.25">
      <c r="G1784" s="27"/>
      <c r="P1784" s="32"/>
    </row>
    <row r="1785" spans="7:16" ht="14.25">
      <c r="G1785" s="27"/>
      <c r="P1785" s="32"/>
    </row>
    <row r="1786" spans="7:16" ht="14.25">
      <c r="G1786" s="27"/>
      <c r="P1786" s="32"/>
    </row>
    <row r="1787" spans="7:16" ht="14.25">
      <c r="G1787" s="27"/>
      <c r="P1787" s="32"/>
    </row>
    <row r="1788" spans="7:16" ht="14.25">
      <c r="G1788" s="27"/>
      <c r="P1788" s="32"/>
    </row>
    <row r="1789" spans="7:16" ht="14.25">
      <c r="G1789" s="27"/>
      <c r="P1789" s="32"/>
    </row>
    <row r="1790" spans="7:16" ht="14.25">
      <c r="G1790" s="27"/>
      <c r="P1790" s="32"/>
    </row>
    <row r="1791" spans="7:16" ht="14.25">
      <c r="G1791" s="27"/>
      <c r="P1791" s="32"/>
    </row>
    <row r="1792" spans="7:16" ht="14.25">
      <c r="G1792" s="27"/>
      <c r="P1792" s="32"/>
    </row>
    <row r="1793" spans="7:16" ht="14.25">
      <c r="G1793" s="27"/>
      <c r="P1793" s="32"/>
    </row>
    <row r="1794" spans="7:16" ht="14.25">
      <c r="G1794" s="27"/>
      <c r="P1794" s="32"/>
    </row>
    <row r="1795" spans="7:16" ht="14.25">
      <c r="G1795" s="27"/>
      <c r="P1795" s="32"/>
    </row>
    <row r="1796" ht="14.25">
      <c r="P1796" s="32"/>
    </row>
    <row r="1797" ht="14.25">
      <c r="P1797" s="32"/>
    </row>
    <row r="1798" ht="14.25">
      <c r="P1798" s="32"/>
    </row>
    <row r="1799" ht="14.25">
      <c r="P1799" s="32"/>
    </row>
    <row r="1800" ht="14.25">
      <c r="P1800" s="32"/>
    </row>
    <row r="1801" ht="14.25">
      <c r="P1801" s="32"/>
    </row>
    <row r="1802" ht="14.25">
      <c r="P1802" s="32"/>
    </row>
    <row r="1803" ht="14.25">
      <c r="P1803" s="32"/>
    </row>
    <row r="1804" ht="14.25">
      <c r="P1804" s="32"/>
    </row>
    <row r="1805" ht="14.25">
      <c r="P1805" s="32"/>
    </row>
    <row r="1806" ht="14.25">
      <c r="P1806" s="32"/>
    </row>
    <row r="1807" ht="14.25">
      <c r="P1807" s="32"/>
    </row>
    <row r="1808" ht="14.25">
      <c r="P1808" s="32"/>
    </row>
    <row r="1809" ht="14.25">
      <c r="P1809" s="32"/>
    </row>
    <row r="1810" ht="14.25">
      <c r="P1810" s="32"/>
    </row>
    <row r="1811" ht="14.25">
      <c r="P1811" s="32"/>
    </row>
    <row r="1812" ht="14.25">
      <c r="P1812" s="32"/>
    </row>
    <row r="1813" ht="14.25">
      <c r="P1813" s="32"/>
    </row>
    <row r="1814" ht="14.25">
      <c r="P1814" s="32"/>
    </row>
    <row r="1815" ht="14.25">
      <c r="P1815" s="32"/>
    </row>
    <row r="1816" ht="14.25">
      <c r="P1816" s="32"/>
    </row>
    <row r="1817" ht="14.25">
      <c r="P1817" s="32"/>
    </row>
    <row r="1818" ht="14.25">
      <c r="P1818" s="32"/>
    </row>
    <row r="1819" ht="14.25">
      <c r="P1819" s="32"/>
    </row>
    <row r="1820" ht="14.25">
      <c r="P1820" s="32"/>
    </row>
    <row r="1821" ht="14.25">
      <c r="P1821" s="32"/>
    </row>
    <row r="1822" ht="14.25">
      <c r="P1822" s="32"/>
    </row>
    <row r="1823" ht="14.25">
      <c r="P1823" s="32"/>
    </row>
    <row r="1824" ht="14.25">
      <c r="P1824" s="32"/>
    </row>
    <row r="1825" ht="14.25">
      <c r="P1825" s="32"/>
    </row>
    <row r="1826" ht="14.25">
      <c r="P1826" s="32"/>
    </row>
    <row r="1827" ht="14.25">
      <c r="P1827" s="32"/>
    </row>
    <row r="1828" ht="14.25">
      <c r="P1828" s="32"/>
    </row>
    <row r="1829" ht="14.25">
      <c r="P1829" s="32"/>
    </row>
    <row r="1830" ht="14.25">
      <c r="P1830" s="32"/>
    </row>
    <row r="1831" ht="14.25">
      <c r="P1831" s="32"/>
    </row>
    <row r="1832" ht="14.25">
      <c r="P1832" s="32"/>
    </row>
    <row r="1833" ht="14.25">
      <c r="P1833" s="32"/>
    </row>
    <row r="1834" ht="14.25">
      <c r="P1834" s="32"/>
    </row>
    <row r="1835" ht="14.25">
      <c r="P1835" s="32"/>
    </row>
    <row r="1836" ht="14.25">
      <c r="P1836" s="32"/>
    </row>
    <row r="1837" ht="14.25">
      <c r="P1837" s="32"/>
    </row>
    <row r="1838" ht="14.25">
      <c r="P1838" s="32"/>
    </row>
    <row r="1839" ht="14.25">
      <c r="P1839" s="32"/>
    </row>
    <row r="1840" ht="14.25">
      <c r="P1840" s="32"/>
    </row>
    <row r="1841" ht="14.25">
      <c r="P1841" s="32"/>
    </row>
    <row r="1842" ht="14.25">
      <c r="P1842" s="32"/>
    </row>
    <row r="1843" ht="14.25">
      <c r="P1843" s="32"/>
    </row>
    <row r="1844" ht="14.25">
      <c r="P1844" s="32"/>
    </row>
    <row r="1845" ht="14.25">
      <c r="P1845" s="32"/>
    </row>
    <row r="1846" ht="14.25">
      <c r="P1846" s="32"/>
    </row>
    <row r="1847" ht="14.25">
      <c r="P1847" s="32"/>
    </row>
    <row r="1848" ht="14.25">
      <c r="P1848" s="32"/>
    </row>
    <row r="1849" ht="14.25">
      <c r="P1849" s="32"/>
    </row>
    <row r="1850" ht="14.25">
      <c r="P1850" s="32"/>
    </row>
    <row r="1851" ht="14.25">
      <c r="P1851" s="32"/>
    </row>
    <row r="1852" ht="14.25">
      <c r="P1852" s="32"/>
    </row>
    <row r="1853" ht="14.25">
      <c r="P1853" s="32"/>
    </row>
    <row r="1854" ht="14.25">
      <c r="P1854" s="32"/>
    </row>
    <row r="1855" ht="14.25">
      <c r="P1855" s="32"/>
    </row>
    <row r="1856" ht="14.25">
      <c r="P1856" s="32"/>
    </row>
    <row r="1857" ht="14.25">
      <c r="P1857" s="32"/>
    </row>
    <row r="1858" ht="14.25">
      <c r="P1858" s="32"/>
    </row>
    <row r="1859" ht="14.25">
      <c r="P1859" s="32"/>
    </row>
    <row r="1860" ht="14.25">
      <c r="P1860" s="32"/>
    </row>
    <row r="1861" ht="14.25">
      <c r="P1861" s="32"/>
    </row>
    <row r="1862" ht="14.25">
      <c r="P1862" s="32"/>
    </row>
    <row r="1863" ht="14.25">
      <c r="P1863" s="32"/>
    </row>
    <row r="1864" ht="14.25">
      <c r="P1864" s="32"/>
    </row>
    <row r="1865" ht="14.25">
      <c r="P1865" s="32"/>
    </row>
    <row r="1866" ht="14.25">
      <c r="P1866" s="32"/>
    </row>
    <row r="1867" ht="14.25">
      <c r="P1867" s="32"/>
    </row>
    <row r="1868" ht="14.25">
      <c r="P1868" s="32"/>
    </row>
    <row r="1869" ht="14.25">
      <c r="P1869" s="32"/>
    </row>
    <row r="1870" ht="14.25">
      <c r="P1870" s="32"/>
    </row>
    <row r="1871" ht="14.25">
      <c r="P1871" s="32"/>
    </row>
    <row r="1872" ht="14.25">
      <c r="P1872" s="32"/>
    </row>
    <row r="1873" ht="14.25">
      <c r="P1873" s="32"/>
    </row>
    <row r="1874" ht="14.25">
      <c r="P1874" s="32"/>
    </row>
    <row r="1875" ht="14.25">
      <c r="P1875" s="32"/>
    </row>
    <row r="1876" ht="14.25">
      <c r="P1876" s="32"/>
    </row>
    <row r="1877" ht="14.25">
      <c r="P1877" s="32"/>
    </row>
    <row r="1878" ht="14.25">
      <c r="P1878" s="32"/>
    </row>
    <row r="1879" ht="14.25">
      <c r="P1879" s="32"/>
    </row>
    <row r="1880" ht="14.25">
      <c r="P1880" s="32"/>
    </row>
    <row r="1881" ht="14.25">
      <c r="P1881" s="32"/>
    </row>
    <row r="1882" ht="14.25">
      <c r="P1882" s="32"/>
    </row>
    <row r="1883" ht="14.25">
      <c r="P1883" s="32"/>
    </row>
    <row r="1884" ht="14.25">
      <c r="P1884" s="32"/>
    </row>
    <row r="1885" ht="14.25">
      <c r="P1885" s="32"/>
    </row>
    <row r="1886" ht="14.25">
      <c r="P1886" s="32"/>
    </row>
    <row r="1887" ht="14.25">
      <c r="P1887" s="32"/>
    </row>
    <row r="1888" ht="14.25">
      <c r="P1888" s="32"/>
    </row>
    <row r="1889" ht="14.25">
      <c r="P1889" s="32"/>
    </row>
    <row r="1890" ht="14.25">
      <c r="P1890" s="32"/>
    </row>
    <row r="1891" ht="14.25">
      <c r="P1891" s="32"/>
    </row>
    <row r="1892" ht="14.25">
      <c r="P1892" s="32"/>
    </row>
    <row r="1893" ht="14.25">
      <c r="P1893" s="32"/>
    </row>
    <row r="1894" ht="14.25">
      <c r="P1894" s="32"/>
    </row>
    <row r="1895" ht="14.25">
      <c r="P1895" s="32"/>
    </row>
    <row r="1896" ht="14.25">
      <c r="P1896" s="32"/>
    </row>
    <row r="1897" ht="14.25">
      <c r="P1897" s="32"/>
    </row>
    <row r="1898" ht="14.25">
      <c r="P1898" s="32"/>
    </row>
    <row r="1899" ht="14.25">
      <c r="P1899" s="32"/>
    </row>
    <row r="1900" ht="14.25">
      <c r="P1900" s="32"/>
    </row>
    <row r="1901" ht="14.25">
      <c r="P1901" s="32"/>
    </row>
    <row r="1902" ht="14.25">
      <c r="P1902" s="32"/>
    </row>
    <row r="1903" ht="14.25">
      <c r="P1903" s="32"/>
    </row>
    <row r="1904" ht="14.25">
      <c r="P1904" s="32"/>
    </row>
    <row r="1905" ht="14.25">
      <c r="P1905" s="32"/>
    </row>
    <row r="1906" ht="14.25">
      <c r="P1906" s="32"/>
    </row>
    <row r="1907" ht="14.25">
      <c r="P1907" s="32"/>
    </row>
    <row r="1908" ht="14.25">
      <c r="P1908" s="32"/>
    </row>
    <row r="1909" ht="14.25">
      <c r="P1909" s="32"/>
    </row>
    <row r="1910" ht="14.25">
      <c r="P1910" s="32"/>
    </row>
    <row r="1911" ht="14.25">
      <c r="P1911" s="32"/>
    </row>
    <row r="1912" ht="14.25">
      <c r="P1912" s="32"/>
    </row>
    <row r="1913" ht="14.25">
      <c r="P1913" s="32"/>
    </row>
    <row r="1914" ht="14.25">
      <c r="P1914" s="32"/>
    </row>
    <row r="1915" ht="14.25">
      <c r="P1915" s="32"/>
    </row>
    <row r="1916" ht="14.25">
      <c r="P1916" s="32"/>
    </row>
    <row r="1917" ht="14.25">
      <c r="P1917" s="32"/>
    </row>
    <row r="1918" ht="14.25">
      <c r="P1918" s="32"/>
    </row>
    <row r="1919" ht="14.25">
      <c r="P1919" s="32"/>
    </row>
    <row r="1920" ht="14.25">
      <c r="P1920" s="32"/>
    </row>
    <row r="1921" ht="14.25">
      <c r="P1921" s="32"/>
    </row>
    <row r="1922" ht="14.25">
      <c r="P1922" s="32"/>
    </row>
    <row r="1923" ht="14.25">
      <c r="P1923" s="32"/>
    </row>
    <row r="1924" ht="14.25">
      <c r="P1924" s="32"/>
    </row>
    <row r="1925" ht="14.25">
      <c r="P1925" s="32"/>
    </row>
    <row r="1926" ht="14.25">
      <c r="P1926" s="32"/>
    </row>
    <row r="1927" ht="14.25">
      <c r="P1927" s="32"/>
    </row>
    <row r="1928" ht="14.25">
      <c r="P1928" s="32"/>
    </row>
    <row r="1929" ht="14.25">
      <c r="P1929" s="32"/>
    </row>
    <row r="1930" ht="14.25">
      <c r="P1930" s="32"/>
    </row>
    <row r="1931" ht="14.25">
      <c r="P1931" s="32"/>
    </row>
    <row r="1932" ht="14.25">
      <c r="P1932" s="32"/>
    </row>
    <row r="1933" ht="14.25">
      <c r="P1933" s="32"/>
    </row>
    <row r="1934" ht="14.25">
      <c r="P1934" s="32"/>
    </row>
    <row r="1935" ht="14.25">
      <c r="P1935" s="32"/>
    </row>
    <row r="1936" ht="14.25">
      <c r="P1936" s="32"/>
    </row>
    <row r="1937" ht="14.25">
      <c r="P1937" s="32"/>
    </row>
    <row r="1938" ht="14.25">
      <c r="P1938" s="32"/>
    </row>
    <row r="1939" ht="14.25">
      <c r="P1939" s="32"/>
    </row>
    <row r="1940" ht="14.25">
      <c r="P1940" s="32"/>
    </row>
    <row r="1941" ht="14.25">
      <c r="P1941" s="32"/>
    </row>
    <row r="1942" ht="14.25">
      <c r="P1942" s="32"/>
    </row>
    <row r="1943" ht="14.25">
      <c r="P1943" s="32"/>
    </row>
    <row r="1944" ht="14.25">
      <c r="P1944" s="32"/>
    </row>
    <row r="1945" ht="14.25">
      <c r="P1945" s="32"/>
    </row>
    <row r="1946" ht="14.25">
      <c r="P1946" s="32"/>
    </row>
    <row r="1947" ht="14.25">
      <c r="P1947" s="32"/>
    </row>
    <row r="1948" ht="14.25">
      <c r="P1948" s="32"/>
    </row>
    <row r="1949" ht="14.25">
      <c r="P1949" s="32"/>
    </row>
    <row r="1950" ht="14.25">
      <c r="P1950" s="32"/>
    </row>
    <row r="1951" ht="14.25">
      <c r="P1951" s="32"/>
    </row>
    <row r="1952" ht="14.25">
      <c r="P1952" s="32"/>
    </row>
    <row r="1953" ht="14.25">
      <c r="P1953" s="32"/>
    </row>
    <row r="1954" ht="14.25">
      <c r="P1954" s="32"/>
    </row>
    <row r="1955" ht="14.25">
      <c r="P1955" s="32"/>
    </row>
    <row r="1956" ht="14.25">
      <c r="P1956" s="32"/>
    </row>
    <row r="1957" ht="14.25">
      <c r="P1957" s="32"/>
    </row>
    <row r="1958" ht="14.25">
      <c r="P1958" s="32"/>
    </row>
    <row r="1959" ht="14.25">
      <c r="P1959" s="32"/>
    </row>
    <row r="1960" ht="14.25">
      <c r="P1960" s="32"/>
    </row>
    <row r="1961" ht="14.25">
      <c r="P1961" s="32"/>
    </row>
    <row r="1962" ht="14.25">
      <c r="P1962" s="32"/>
    </row>
    <row r="1963" ht="14.25">
      <c r="P1963" s="32"/>
    </row>
    <row r="1964" ht="14.25">
      <c r="P1964" s="32"/>
    </row>
    <row r="1965" ht="14.25">
      <c r="P1965" s="32"/>
    </row>
    <row r="1966" ht="14.25">
      <c r="P1966" s="32"/>
    </row>
    <row r="1967" ht="14.25">
      <c r="P1967" s="32"/>
    </row>
    <row r="1968" ht="14.25">
      <c r="P1968" s="32"/>
    </row>
    <row r="1969" ht="14.25">
      <c r="P1969" s="32"/>
    </row>
    <row r="1970" ht="14.25">
      <c r="P1970" s="32"/>
    </row>
    <row r="1971" ht="14.25">
      <c r="P1971" s="32"/>
    </row>
    <row r="1972" ht="14.25">
      <c r="P1972" s="32"/>
    </row>
    <row r="1973" ht="14.25">
      <c r="P1973" s="32"/>
    </row>
    <row r="1974" ht="14.25">
      <c r="P1974" s="32"/>
    </row>
    <row r="1975" ht="14.25">
      <c r="P1975" s="32"/>
    </row>
    <row r="1976" ht="14.25">
      <c r="P1976" s="32"/>
    </row>
    <row r="1977" ht="14.25">
      <c r="P1977" s="32"/>
    </row>
    <row r="1978" ht="14.25">
      <c r="P1978" s="32"/>
    </row>
    <row r="1979" ht="14.25">
      <c r="P1979" s="32"/>
    </row>
    <row r="1980" ht="14.25">
      <c r="P1980" s="32"/>
    </row>
    <row r="1981" ht="14.25">
      <c r="P1981" s="32"/>
    </row>
    <row r="1982" ht="14.25">
      <c r="P1982" s="32"/>
    </row>
    <row r="1983" ht="14.25">
      <c r="P1983" s="32"/>
    </row>
    <row r="1984" ht="14.25">
      <c r="P1984" s="32"/>
    </row>
    <row r="1985" ht="14.25">
      <c r="P1985" s="32"/>
    </row>
    <row r="1986" ht="14.25">
      <c r="P1986" s="32"/>
    </row>
    <row r="1987" ht="14.25">
      <c r="P1987" s="32"/>
    </row>
    <row r="1988" ht="14.25">
      <c r="P1988" s="32"/>
    </row>
    <row r="1989" ht="14.25">
      <c r="P1989" s="32"/>
    </row>
    <row r="1990" ht="14.25">
      <c r="P1990" s="32"/>
    </row>
    <row r="1991" ht="14.25">
      <c r="P1991" s="32"/>
    </row>
    <row r="1992" ht="14.25">
      <c r="P1992" s="32"/>
    </row>
    <row r="1993" ht="14.25">
      <c r="P1993" s="32"/>
    </row>
    <row r="1994" ht="14.25">
      <c r="P1994" s="32"/>
    </row>
    <row r="1995" ht="14.25">
      <c r="P1995" s="32"/>
    </row>
    <row r="1996" ht="14.25">
      <c r="P1996" s="32"/>
    </row>
    <row r="1997" ht="14.25">
      <c r="P1997" s="32"/>
    </row>
    <row r="1998" ht="14.25">
      <c r="P1998" s="32"/>
    </row>
    <row r="1999" ht="14.25">
      <c r="P1999" s="32"/>
    </row>
    <row r="2000" ht="14.25">
      <c r="P2000" s="32"/>
    </row>
    <row r="2001" ht="14.25">
      <c r="P2001" s="32"/>
    </row>
    <row r="2002" ht="14.25">
      <c r="P2002" s="32"/>
    </row>
    <row r="2003" ht="14.25">
      <c r="P2003" s="32"/>
    </row>
    <row r="2004" ht="14.25">
      <c r="P2004" s="32"/>
    </row>
    <row r="2005" ht="14.25">
      <c r="P2005" s="32"/>
    </row>
    <row r="2006" ht="14.25">
      <c r="P2006" s="32"/>
    </row>
    <row r="2007" ht="14.25">
      <c r="P2007" s="32"/>
    </row>
    <row r="2008" ht="14.25">
      <c r="P2008" s="32"/>
    </row>
    <row r="2009" ht="14.25">
      <c r="P2009" s="32"/>
    </row>
    <row r="2010" ht="14.25">
      <c r="P2010" s="32"/>
    </row>
    <row r="2011" ht="14.25">
      <c r="P2011" s="32"/>
    </row>
    <row r="2012" ht="14.25">
      <c r="P2012" s="32"/>
    </row>
    <row r="2013" ht="14.25">
      <c r="P2013" s="32"/>
    </row>
    <row r="2014" ht="14.25">
      <c r="P2014" s="32"/>
    </row>
    <row r="2015" ht="14.25">
      <c r="P2015" s="32"/>
    </row>
    <row r="2016" ht="14.25">
      <c r="P2016" s="32"/>
    </row>
    <row r="2017" ht="14.25">
      <c r="P2017" s="32"/>
    </row>
    <row r="2018" ht="14.25">
      <c r="P2018" s="32"/>
    </row>
    <row r="2019" ht="14.25">
      <c r="P2019" s="32"/>
    </row>
    <row r="2020" ht="14.25">
      <c r="P2020" s="32"/>
    </row>
    <row r="2021" ht="14.25">
      <c r="P2021" s="32"/>
    </row>
    <row r="2022" ht="14.25">
      <c r="P2022" s="32"/>
    </row>
    <row r="2023" ht="14.25">
      <c r="P2023" s="32"/>
    </row>
    <row r="2024" ht="14.25">
      <c r="P2024" s="32"/>
    </row>
    <row r="2025" ht="14.25">
      <c r="P2025" s="32"/>
    </row>
    <row r="2026" ht="14.25">
      <c r="P2026" s="32"/>
    </row>
    <row r="2027" ht="14.25">
      <c r="P2027" s="32"/>
    </row>
    <row r="2028" ht="14.25">
      <c r="P2028" s="32"/>
    </row>
    <row r="2029" ht="14.25">
      <c r="P2029" s="32"/>
    </row>
    <row r="2030" ht="14.25">
      <c r="P2030" s="32"/>
    </row>
    <row r="2031" ht="14.25">
      <c r="P2031" s="32"/>
    </row>
    <row r="2032" ht="14.25">
      <c r="P2032" s="32"/>
    </row>
    <row r="2033" ht="14.25">
      <c r="P2033" s="32"/>
    </row>
    <row r="2034" ht="14.25">
      <c r="P2034" s="32"/>
    </row>
    <row r="2035" ht="14.25">
      <c r="P2035" s="32"/>
    </row>
    <row r="2036" ht="14.25">
      <c r="P2036" s="32"/>
    </row>
    <row r="2037" ht="14.25">
      <c r="P2037" s="32"/>
    </row>
    <row r="2038" ht="14.25">
      <c r="P2038" s="32"/>
    </row>
    <row r="2039" ht="14.25">
      <c r="P2039" s="32"/>
    </row>
    <row r="2040" ht="14.25">
      <c r="P2040" s="32"/>
    </row>
    <row r="2041" ht="14.25">
      <c r="P2041" s="32"/>
    </row>
    <row r="2042" ht="14.25">
      <c r="P2042" s="32"/>
    </row>
    <row r="2043" ht="14.25">
      <c r="P2043" s="32"/>
    </row>
    <row r="2044" ht="14.25">
      <c r="P2044" s="32"/>
    </row>
    <row r="2045" ht="14.25">
      <c r="P2045" s="32"/>
    </row>
    <row r="2046" ht="14.25">
      <c r="P2046" s="32"/>
    </row>
    <row r="2047" ht="14.25">
      <c r="P2047" s="32"/>
    </row>
    <row r="2048" ht="14.25">
      <c r="P2048" s="32"/>
    </row>
    <row r="2049" ht="14.25">
      <c r="P2049" s="32"/>
    </row>
    <row r="2050" ht="14.25">
      <c r="P2050" s="32"/>
    </row>
    <row r="2051" ht="14.25">
      <c r="P2051" s="32"/>
    </row>
    <row r="2052" ht="14.25">
      <c r="P2052" s="32"/>
    </row>
    <row r="2053" ht="14.25">
      <c r="P2053" s="32"/>
    </row>
    <row r="2054" ht="14.25">
      <c r="P2054" s="32"/>
    </row>
    <row r="2055" ht="14.25">
      <c r="P2055" s="32"/>
    </row>
    <row r="2056" ht="14.25">
      <c r="P2056" s="32"/>
    </row>
    <row r="2057" ht="14.25">
      <c r="P2057" s="32"/>
    </row>
    <row r="2058" ht="14.25">
      <c r="P2058" s="32"/>
    </row>
    <row r="2059" ht="14.25">
      <c r="P2059" s="32"/>
    </row>
    <row r="2060" ht="14.25">
      <c r="P2060" s="32"/>
    </row>
    <row r="2061" ht="14.25">
      <c r="P2061" s="32"/>
    </row>
    <row r="2062" ht="14.25">
      <c r="P2062" s="32"/>
    </row>
    <row r="2063" ht="14.25">
      <c r="P2063" s="32"/>
    </row>
    <row r="2064" ht="14.25">
      <c r="P2064" s="32"/>
    </row>
    <row r="2065" ht="14.25">
      <c r="P2065" s="32"/>
    </row>
    <row r="2066" ht="14.25">
      <c r="P2066" s="32"/>
    </row>
    <row r="2067" ht="14.25">
      <c r="P2067" s="32"/>
    </row>
    <row r="2068" ht="14.25">
      <c r="P2068" s="32"/>
    </row>
    <row r="2069" ht="14.25">
      <c r="P2069" s="32"/>
    </row>
    <row r="2070" ht="14.25">
      <c r="P2070" s="32"/>
    </row>
    <row r="2071" ht="14.25">
      <c r="P2071" s="32"/>
    </row>
    <row r="2072" ht="14.25">
      <c r="P2072" s="32"/>
    </row>
    <row r="2073" ht="14.25">
      <c r="P2073" s="32"/>
    </row>
    <row r="2074" ht="14.25">
      <c r="P2074" s="32"/>
    </row>
    <row r="2075" ht="14.25">
      <c r="P2075" s="32"/>
    </row>
    <row r="2076" ht="14.25">
      <c r="P2076" s="32"/>
    </row>
    <row r="2077" ht="14.25">
      <c r="P2077" s="32"/>
    </row>
    <row r="2078" ht="14.25">
      <c r="P2078" s="32"/>
    </row>
    <row r="2079" ht="14.25">
      <c r="P2079" s="32"/>
    </row>
    <row r="2080" ht="14.25">
      <c r="P2080" s="32"/>
    </row>
    <row r="2081" ht="14.25">
      <c r="P2081" s="32"/>
    </row>
    <row r="2082" ht="14.25">
      <c r="P2082" s="32"/>
    </row>
    <row r="2083" ht="14.25">
      <c r="P2083" s="32"/>
    </row>
    <row r="2084" ht="14.25">
      <c r="P2084" s="32"/>
    </row>
    <row r="2085" ht="14.25">
      <c r="P2085" s="32"/>
    </row>
    <row r="2086" ht="14.25">
      <c r="P2086" s="32"/>
    </row>
    <row r="2087" ht="14.25">
      <c r="P2087" s="32"/>
    </row>
    <row r="2088" ht="14.25">
      <c r="P2088" s="32"/>
    </row>
    <row r="2089" ht="14.25">
      <c r="P2089" s="32"/>
    </row>
    <row r="2090" ht="14.25">
      <c r="P2090" s="32"/>
    </row>
    <row r="2091" ht="14.25">
      <c r="P2091" s="32"/>
    </row>
    <row r="2092" ht="14.25">
      <c r="P2092" s="32"/>
    </row>
    <row r="2093" ht="14.25">
      <c r="P2093" s="32"/>
    </row>
    <row r="2094" ht="14.25">
      <c r="P2094" s="32"/>
    </row>
    <row r="2095" ht="14.25">
      <c r="P2095" s="32"/>
    </row>
    <row r="2096" ht="14.25">
      <c r="P2096" s="32"/>
    </row>
    <row r="2097" ht="14.25">
      <c r="P2097" s="32"/>
    </row>
    <row r="2098" ht="14.25">
      <c r="P2098" s="32"/>
    </row>
    <row r="2099" ht="14.25">
      <c r="P2099" s="32"/>
    </row>
    <row r="2100" ht="14.25">
      <c r="P2100" s="32"/>
    </row>
    <row r="2101" ht="14.25">
      <c r="P2101" s="32"/>
    </row>
    <row r="2102" ht="14.25">
      <c r="P2102" s="32"/>
    </row>
    <row r="2103" ht="14.25">
      <c r="P2103" s="32"/>
    </row>
    <row r="2104" ht="14.25">
      <c r="P2104" s="32"/>
    </row>
    <row r="2105" ht="14.25">
      <c r="P2105" s="32"/>
    </row>
    <row r="2106" ht="14.25">
      <c r="P2106" s="32"/>
    </row>
    <row r="2107" ht="14.25">
      <c r="P2107" s="32"/>
    </row>
    <row r="2108" ht="14.25">
      <c r="P2108" s="32"/>
    </row>
    <row r="2109" ht="14.25">
      <c r="P2109" s="32"/>
    </row>
    <row r="2110" ht="14.25">
      <c r="P2110" s="32"/>
    </row>
    <row r="2111" ht="14.25">
      <c r="P2111" s="32"/>
    </row>
    <row r="2112" ht="14.25">
      <c r="P2112" s="32"/>
    </row>
    <row r="2113" ht="14.25">
      <c r="P2113" s="32"/>
    </row>
    <row r="2114" ht="14.25">
      <c r="P2114" s="32"/>
    </row>
    <row r="2115" ht="14.25">
      <c r="P2115" s="32"/>
    </row>
    <row r="2116" ht="14.25">
      <c r="P2116" s="32"/>
    </row>
    <row r="2117" ht="14.25">
      <c r="P2117" s="32"/>
    </row>
    <row r="2118" ht="14.25">
      <c r="P2118" s="32"/>
    </row>
    <row r="2119" ht="14.25">
      <c r="P2119" s="32"/>
    </row>
    <row r="2120" ht="14.25">
      <c r="P2120" s="32"/>
    </row>
    <row r="2121" ht="14.25">
      <c r="P2121" s="32"/>
    </row>
    <row r="2122" ht="14.25">
      <c r="P2122" s="32"/>
    </row>
    <row r="2123" ht="14.25">
      <c r="P2123" s="32"/>
    </row>
    <row r="2124" ht="14.25">
      <c r="P2124" s="32"/>
    </row>
    <row r="2125" ht="14.25">
      <c r="P2125" s="32"/>
    </row>
    <row r="2126" ht="14.25">
      <c r="P2126" s="32"/>
    </row>
    <row r="2127" ht="14.25">
      <c r="P2127" s="32"/>
    </row>
    <row r="2128" ht="14.25">
      <c r="P2128" s="32"/>
    </row>
    <row r="2129" ht="14.25">
      <c r="P2129" s="32"/>
    </row>
    <row r="2130" ht="14.25">
      <c r="P2130" s="32"/>
    </row>
    <row r="2131" ht="14.25">
      <c r="P2131" s="32"/>
    </row>
    <row r="2132" ht="14.25">
      <c r="P2132" s="32"/>
    </row>
    <row r="2133" ht="14.25">
      <c r="P2133" s="32"/>
    </row>
    <row r="2134" ht="14.25">
      <c r="P2134" s="32"/>
    </row>
    <row r="2135" ht="14.25">
      <c r="P2135" s="32"/>
    </row>
    <row r="2136" ht="14.25">
      <c r="P2136" s="32"/>
    </row>
    <row r="2137" ht="14.25">
      <c r="P2137" s="32"/>
    </row>
    <row r="2138" ht="14.25">
      <c r="P2138" s="32"/>
    </row>
    <row r="2139" ht="14.25">
      <c r="P2139" s="32"/>
    </row>
    <row r="2140" ht="14.25">
      <c r="P2140" s="32"/>
    </row>
    <row r="2141" ht="14.25">
      <c r="P2141" s="32"/>
    </row>
    <row r="2142" ht="14.25">
      <c r="P2142" s="32"/>
    </row>
    <row r="2143" ht="14.25">
      <c r="P2143" s="32"/>
    </row>
    <row r="2144" ht="14.25">
      <c r="P2144" s="32"/>
    </row>
    <row r="2145" ht="14.25">
      <c r="P2145" s="32"/>
    </row>
    <row r="2146" ht="14.25">
      <c r="P2146" s="32"/>
    </row>
    <row r="2147" ht="14.25">
      <c r="P2147" s="32"/>
    </row>
    <row r="2148" ht="14.25">
      <c r="P2148" s="32"/>
    </row>
    <row r="2149" ht="14.25">
      <c r="P2149" s="32"/>
    </row>
    <row r="2150" ht="14.25">
      <c r="P2150" s="32"/>
    </row>
    <row r="2151" ht="14.25">
      <c r="P2151" s="32"/>
    </row>
    <row r="2152" ht="14.25">
      <c r="P2152" s="32"/>
    </row>
    <row r="2153" ht="14.25">
      <c r="P2153" s="32"/>
    </row>
    <row r="2154" ht="14.25">
      <c r="P2154" s="32"/>
    </row>
    <row r="2155" ht="14.25">
      <c r="P2155" s="32"/>
    </row>
    <row r="2156" ht="14.25">
      <c r="P2156" s="32"/>
    </row>
    <row r="2157" ht="14.25">
      <c r="P2157" s="32"/>
    </row>
    <row r="2158" ht="14.25">
      <c r="P2158" s="32"/>
    </row>
    <row r="2159" ht="14.25">
      <c r="P2159" s="32"/>
    </row>
    <row r="2160" ht="14.25">
      <c r="P2160" s="32"/>
    </row>
    <row r="2161" ht="14.25">
      <c r="P2161" s="32"/>
    </row>
    <row r="2162" ht="14.25">
      <c r="P2162" s="32"/>
    </row>
    <row r="2163" ht="14.25">
      <c r="P2163" s="32"/>
    </row>
    <row r="2164" ht="14.25">
      <c r="P2164" s="32"/>
    </row>
    <row r="2165" ht="14.25">
      <c r="P2165" s="32"/>
    </row>
    <row r="2166" ht="14.25">
      <c r="P2166" s="32"/>
    </row>
    <row r="2167" ht="14.25">
      <c r="P2167" s="32"/>
    </row>
    <row r="2168" ht="14.25">
      <c r="P2168" s="32"/>
    </row>
    <row r="2169" ht="14.25">
      <c r="P2169" s="32"/>
    </row>
    <row r="2170" ht="14.25">
      <c r="P2170" s="32"/>
    </row>
    <row r="2171" ht="14.25">
      <c r="P2171" s="32"/>
    </row>
    <row r="2172" ht="14.25">
      <c r="P2172" s="32"/>
    </row>
    <row r="2173" ht="14.25">
      <c r="P2173" s="32"/>
    </row>
    <row r="2174" ht="14.25">
      <c r="P2174" s="32"/>
    </row>
    <row r="2175" ht="14.25">
      <c r="P2175" s="32"/>
    </row>
    <row r="2176" ht="14.25">
      <c r="P2176" s="32"/>
    </row>
    <row r="2177" ht="14.25">
      <c r="P2177" s="32"/>
    </row>
    <row r="2178" ht="14.25">
      <c r="P2178" s="32"/>
    </row>
    <row r="2179" ht="14.25">
      <c r="P2179" s="32"/>
    </row>
    <row r="2180" ht="14.25">
      <c r="P2180" s="32"/>
    </row>
    <row r="2181" ht="14.25">
      <c r="P2181" s="32"/>
    </row>
    <row r="2182" ht="14.25">
      <c r="P2182" s="32"/>
    </row>
    <row r="2183" ht="14.25">
      <c r="P2183" s="32"/>
    </row>
    <row r="2184" ht="14.25">
      <c r="P2184" s="32"/>
    </row>
    <row r="2185" ht="14.25">
      <c r="P2185" s="32"/>
    </row>
    <row r="2186" ht="14.25">
      <c r="P2186" s="32"/>
    </row>
    <row r="2187" ht="14.25">
      <c r="P2187" s="32"/>
    </row>
    <row r="2188" ht="14.25">
      <c r="P2188" s="32"/>
    </row>
    <row r="2189" ht="14.25">
      <c r="P2189" s="32"/>
    </row>
    <row r="2190" ht="14.25">
      <c r="P2190" s="32"/>
    </row>
    <row r="2191" ht="14.25">
      <c r="P2191" s="32"/>
    </row>
    <row r="2192" ht="14.25">
      <c r="P2192" s="32"/>
    </row>
    <row r="2193" ht="14.25">
      <c r="P2193" s="32"/>
    </row>
    <row r="2194" ht="14.25">
      <c r="P2194" s="32"/>
    </row>
    <row r="2195" ht="14.25">
      <c r="P2195" s="32"/>
    </row>
    <row r="2196" ht="14.25">
      <c r="P2196" s="32"/>
    </row>
    <row r="2197" ht="14.25">
      <c r="P2197" s="32"/>
    </row>
    <row r="2198" ht="14.25">
      <c r="P2198" s="32"/>
    </row>
    <row r="2199" ht="14.25">
      <c r="P2199" s="32"/>
    </row>
    <row r="2200" ht="14.25">
      <c r="P2200" s="32"/>
    </row>
    <row r="2201" ht="14.25">
      <c r="P2201" s="32"/>
    </row>
    <row r="2202" ht="14.25">
      <c r="P2202" s="32"/>
    </row>
    <row r="2203" ht="14.25">
      <c r="P2203" s="32"/>
    </row>
    <row r="2204" ht="14.25">
      <c r="P2204" s="32"/>
    </row>
    <row r="2205" ht="14.25">
      <c r="P2205" s="32"/>
    </row>
    <row r="2206" ht="14.25">
      <c r="P2206" s="32"/>
    </row>
    <row r="2207" ht="14.25">
      <c r="P2207" s="32"/>
    </row>
    <row r="2208" ht="14.25">
      <c r="P2208" s="32"/>
    </row>
    <row r="2209" ht="14.25">
      <c r="P2209" s="32"/>
    </row>
    <row r="2210" ht="14.25">
      <c r="P2210" s="32"/>
    </row>
    <row r="2211" ht="14.25">
      <c r="P2211" s="32"/>
    </row>
    <row r="2212" ht="14.25">
      <c r="P2212" s="32"/>
    </row>
    <row r="2213" ht="14.25">
      <c r="P2213" s="32"/>
    </row>
    <row r="2214" ht="14.25">
      <c r="P2214" s="32"/>
    </row>
    <row r="2215" ht="14.25">
      <c r="P2215" s="32"/>
    </row>
    <row r="2216" ht="14.25">
      <c r="P2216" s="32"/>
    </row>
    <row r="2217" ht="14.25">
      <c r="P2217" s="32"/>
    </row>
    <row r="2218" ht="14.25">
      <c r="P2218" s="32"/>
    </row>
    <row r="2219" ht="14.25">
      <c r="P2219" s="32"/>
    </row>
    <row r="2220" ht="14.25">
      <c r="P2220" s="32"/>
    </row>
    <row r="2221" ht="14.25">
      <c r="P2221" s="32"/>
    </row>
    <row r="2222" ht="14.25">
      <c r="P2222" s="32"/>
    </row>
    <row r="2223" ht="14.25">
      <c r="P2223" s="32"/>
    </row>
    <row r="2224" ht="14.25">
      <c r="P2224" s="32"/>
    </row>
    <row r="2225" ht="14.25">
      <c r="P2225" s="32"/>
    </row>
    <row r="2226" ht="14.25">
      <c r="P2226" s="32"/>
    </row>
    <row r="2227" ht="14.25">
      <c r="P2227" s="32"/>
    </row>
    <row r="2228" ht="14.25">
      <c r="P2228" s="32"/>
    </row>
    <row r="2229" ht="14.25">
      <c r="P2229" s="32"/>
    </row>
    <row r="2230" ht="14.25">
      <c r="P2230" s="32"/>
    </row>
    <row r="2231" ht="14.25">
      <c r="P2231" s="32"/>
    </row>
    <row r="2232" ht="14.25">
      <c r="P2232" s="32"/>
    </row>
    <row r="2233" ht="14.25">
      <c r="P2233" s="32"/>
    </row>
    <row r="2234" ht="14.25">
      <c r="P2234" s="32"/>
    </row>
    <row r="2235" ht="14.25">
      <c r="P2235" s="32"/>
    </row>
    <row r="2236" ht="14.25">
      <c r="P2236" s="32"/>
    </row>
    <row r="2237" ht="14.25">
      <c r="P2237" s="32"/>
    </row>
    <row r="2238" ht="14.25">
      <c r="P2238" s="32"/>
    </row>
    <row r="2239" ht="14.25">
      <c r="P2239" s="32"/>
    </row>
    <row r="2240" ht="14.25">
      <c r="P2240" s="32"/>
    </row>
    <row r="2241" ht="14.25">
      <c r="P2241" s="32"/>
    </row>
    <row r="2242" ht="14.25">
      <c r="P2242" s="32"/>
    </row>
    <row r="2243" ht="14.25">
      <c r="P2243" s="32"/>
    </row>
    <row r="2244" ht="14.25">
      <c r="P2244" s="32"/>
    </row>
    <row r="2245" ht="14.25">
      <c r="P2245" s="32"/>
    </row>
    <row r="2246" ht="14.25">
      <c r="P2246" s="32"/>
    </row>
    <row r="2247" ht="14.25">
      <c r="P2247" s="32"/>
    </row>
    <row r="2248" ht="14.25">
      <c r="P2248" s="32"/>
    </row>
    <row r="2249" ht="14.25">
      <c r="P2249" s="32"/>
    </row>
    <row r="2250" ht="14.25">
      <c r="P2250" s="32"/>
    </row>
    <row r="2251" ht="14.25">
      <c r="P2251" s="32"/>
    </row>
    <row r="2252" ht="14.25">
      <c r="P2252" s="32"/>
    </row>
    <row r="2253" ht="14.25">
      <c r="P2253" s="32"/>
    </row>
    <row r="2254" ht="14.25">
      <c r="P2254" s="32"/>
    </row>
    <row r="2255" ht="14.25">
      <c r="P2255" s="32"/>
    </row>
    <row r="2256" ht="14.25">
      <c r="P2256" s="32"/>
    </row>
    <row r="2257" ht="14.25">
      <c r="P2257" s="32"/>
    </row>
    <row r="2258" ht="14.25">
      <c r="P2258" s="32"/>
    </row>
    <row r="2259" ht="14.25">
      <c r="P2259" s="32"/>
    </row>
    <row r="2260" ht="14.25">
      <c r="P2260" s="32"/>
    </row>
    <row r="2261" ht="14.25">
      <c r="P2261" s="32"/>
    </row>
    <row r="2262" ht="14.25">
      <c r="P2262" s="32"/>
    </row>
    <row r="2263" ht="14.25">
      <c r="P2263" s="32"/>
    </row>
    <row r="2264" ht="14.25">
      <c r="P2264" s="32"/>
    </row>
    <row r="2265" ht="14.25">
      <c r="P2265" s="32"/>
    </row>
    <row r="2266" ht="14.25">
      <c r="P2266" s="32"/>
    </row>
    <row r="2267" ht="14.25">
      <c r="P2267" s="32"/>
    </row>
    <row r="2268" ht="14.25">
      <c r="P2268" s="32"/>
    </row>
    <row r="2269" ht="14.25">
      <c r="P2269" s="32"/>
    </row>
    <row r="2270" ht="14.25">
      <c r="P2270" s="32"/>
    </row>
    <row r="2271" ht="14.25">
      <c r="P2271" s="32"/>
    </row>
    <row r="2272" ht="14.25">
      <c r="P2272" s="32"/>
    </row>
    <row r="2273" ht="14.25">
      <c r="P2273" s="32"/>
    </row>
    <row r="2274" ht="14.25">
      <c r="P2274" s="32"/>
    </row>
    <row r="2275" ht="14.25">
      <c r="P2275" s="32"/>
    </row>
    <row r="2276" ht="14.25">
      <c r="P2276" s="32"/>
    </row>
    <row r="2277" ht="14.25">
      <c r="P2277" s="32"/>
    </row>
    <row r="2278" ht="14.25">
      <c r="P2278" s="32"/>
    </row>
    <row r="2279" ht="14.25">
      <c r="P2279" s="32"/>
    </row>
    <row r="2280" ht="14.25">
      <c r="P2280" s="32"/>
    </row>
    <row r="2281" ht="14.25">
      <c r="P2281" s="32"/>
    </row>
    <row r="2282" ht="14.25">
      <c r="P2282" s="32"/>
    </row>
    <row r="2283" ht="14.25">
      <c r="P2283" s="32"/>
    </row>
    <row r="2284" ht="14.25">
      <c r="P2284" s="32"/>
    </row>
    <row r="2285" ht="14.25">
      <c r="P2285" s="32"/>
    </row>
    <row r="2286" ht="14.25">
      <c r="P2286" s="32"/>
    </row>
    <row r="2287" ht="14.25">
      <c r="P2287" s="32"/>
    </row>
    <row r="2288" ht="14.25">
      <c r="P2288" s="32"/>
    </row>
    <row r="2289" ht="14.25">
      <c r="P2289" s="32"/>
    </row>
    <row r="2290" ht="14.25">
      <c r="P2290" s="32"/>
    </row>
    <row r="2291" ht="14.25">
      <c r="P2291" s="32"/>
    </row>
    <row r="2292" ht="14.25">
      <c r="P2292" s="32"/>
    </row>
    <row r="2293" ht="14.25">
      <c r="P2293" s="32"/>
    </row>
    <row r="2294" ht="14.25">
      <c r="P2294" s="32"/>
    </row>
    <row r="2295" ht="14.25">
      <c r="P2295" s="32"/>
    </row>
    <row r="2296" ht="14.25">
      <c r="P2296" s="32"/>
    </row>
    <row r="2297" ht="14.25">
      <c r="P2297" s="32"/>
    </row>
    <row r="2298" ht="14.25">
      <c r="P2298" s="32"/>
    </row>
    <row r="2299" ht="14.25">
      <c r="P2299" s="32"/>
    </row>
    <row r="2300" ht="14.25">
      <c r="P2300" s="32"/>
    </row>
    <row r="2301" ht="14.25">
      <c r="P2301" s="32"/>
    </row>
    <row r="2302" ht="14.25">
      <c r="P2302" s="32"/>
    </row>
    <row r="2303" ht="14.25">
      <c r="P2303" s="32"/>
    </row>
    <row r="2304" ht="14.25">
      <c r="P2304" s="32"/>
    </row>
    <row r="2305" ht="14.25">
      <c r="P2305" s="32"/>
    </row>
    <row r="2306" ht="14.25">
      <c r="P2306" s="32"/>
    </row>
    <row r="2307" ht="14.25">
      <c r="P2307" s="32"/>
    </row>
    <row r="2308" ht="14.25">
      <c r="P2308" s="32"/>
    </row>
    <row r="2309" ht="14.25">
      <c r="P2309" s="32"/>
    </row>
    <row r="2310" ht="14.25">
      <c r="P2310" s="32"/>
    </row>
    <row r="2311" ht="14.25">
      <c r="P2311" s="32"/>
    </row>
    <row r="2312" ht="14.25">
      <c r="P2312" s="32"/>
    </row>
    <row r="2313" ht="14.25">
      <c r="P2313" s="32"/>
    </row>
    <row r="2314" ht="14.25">
      <c r="P2314" s="32"/>
    </row>
    <row r="2315" ht="14.25">
      <c r="P2315" s="32"/>
    </row>
    <row r="2316" ht="14.25">
      <c r="P2316" s="32"/>
    </row>
    <row r="2317" ht="14.25">
      <c r="P2317" s="32"/>
    </row>
    <row r="2318" ht="14.25">
      <c r="P2318" s="32"/>
    </row>
    <row r="2319" ht="14.25">
      <c r="P2319" s="32"/>
    </row>
    <row r="2320" ht="14.25">
      <c r="P2320" s="32"/>
    </row>
    <row r="2321" ht="14.25">
      <c r="P2321" s="32"/>
    </row>
    <row r="2322" ht="14.25">
      <c r="P2322" s="32"/>
    </row>
    <row r="2323" ht="14.25">
      <c r="P2323" s="32"/>
    </row>
    <row r="2324" ht="14.25">
      <c r="P2324" s="32"/>
    </row>
    <row r="2325" ht="14.25">
      <c r="P2325" s="32"/>
    </row>
    <row r="2326" ht="14.25">
      <c r="P2326" s="32"/>
    </row>
    <row r="2327" ht="14.25">
      <c r="P2327" s="32"/>
    </row>
    <row r="2328" ht="14.25">
      <c r="P2328" s="32"/>
    </row>
    <row r="2329" ht="14.25">
      <c r="P2329" s="32"/>
    </row>
    <row r="2330" ht="14.25">
      <c r="P2330" s="32"/>
    </row>
    <row r="2331" ht="14.25">
      <c r="P2331" s="32"/>
    </row>
    <row r="2332" ht="14.25">
      <c r="P2332" s="32"/>
    </row>
    <row r="2333" ht="14.25">
      <c r="P2333" s="32"/>
    </row>
    <row r="2334" ht="14.25">
      <c r="P2334" s="32"/>
    </row>
    <row r="2335" ht="14.25">
      <c r="P2335" s="32"/>
    </row>
    <row r="2336" ht="14.25">
      <c r="P2336" s="32"/>
    </row>
    <row r="2337" ht="14.25">
      <c r="P2337" s="32"/>
    </row>
    <row r="2338" ht="14.25">
      <c r="P2338" s="32"/>
    </row>
    <row r="2339" ht="14.25">
      <c r="P2339" s="32"/>
    </row>
    <row r="2340" ht="14.25">
      <c r="P2340" s="32"/>
    </row>
    <row r="2341" ht="14.25">
      <c r="P2341" s="32"/>
    </row>
    <row r="2342" ht="14.25">
      <c r="P2342" s="32"/>
    </row>
    <row r="2343" ht="14.25">
      <c r="P2343" s="32"/>
    </row>
    <row r="2344" ht="14.25">
      <c r="P2344" s="32"/>
    </row>
    <row r="2345" ht="14.25">
      <c r="P2345" s="32"/>
    </row>
    <row r="2346" ht="14.25">
      <c r="P2346" s="32"/>
    </row>
    <row r="2347" ht="14.25">
      <c r="P2347" s="32"/>
    </row>
    <row r="2348" ht="14.25">
      <c r="P2348" s="32"/>
    </row>
    <row r="2349" ht="14.25">
      <c r="P2349" s="32"/>
    </row>
    <row r="2350" ht="14.25">
      <c r="P2350" s="32"/>
    </row>
    <row r="2351" ht="14.25">
      <c r="P2351" s="32"/>
    </row>
    <row r="2352" ht="14.25">
      <c r="P2352" s="32"/>
    </row>
    <row r="2353" ht="14.25">
      <c r="P2353" s="32"/>
    </row>
    <row r="2354" ht="14.25">
      <c r="P2354" s="32"/>
    </row>
    <row r="2355" ht="14.25">
      <c r="P2355" s="32"/>
    </row>
    <row r="2356" ht="14.25">
      <c r="P2356" s="32"/>
    </row>
    <row r="2357" ht="14.25">
      <c r="P2357" s="32"/>
    </row>
    <row r="2358" ht="14.25">
      <c r="P2358" s="32"/>
    </row>
    <row r="2359" ht="14.25">
      <c r="P2359" s="32"/>
    </row>
    <row r="2360" ht="14.25">
      <c r="P2360" s="32"/>
    </row>
    <row r="2361" ht="14.25">
      <c r="P2361" s="32"/>
    </row>
    <row r="2362" ht="14.25">
      <c r="P2362" s="32"/>
    </row>
    <row r="2363" ht="14.25">
      <c r="P2363" s="32"/>
    </row>
    <row r="2364" ht="14.25">
      <c r="P2364" s="32"/>
    </row>
    <row r="2365" ht="14.25">
      <c r="P2365" s="32"/>
    </row>
    <row r="2366" ht="14.25">
      <c r="P2366" s="32"/>
    </row>
    <row r="2367" ht="14.25">
      <c r="P2367" s="32"/>
    </row>
    <row r="2368" ht="14.25">
      <c r="P2368" s="32"/>
    </row>
    <row r="2369" ht="14.25">
      <c r="P2369" s="32"/>
    </row>
    <row r="2370" ht="14.25">
      <c r="P2370" s="32"/>
    </row>
    <row r="2371" ht="14.25">
      <c r="P2371" s="32"/>
    </row>
    <row r="2372" ht="14.25">
      <c r="P2372" s="32"/>
    </row>
    <row r="2373" ht="14.25">
      <c r="P2373" s="32"/>
    </row>
    <row r="2374" ht="14.25">
      <c r="P2374" s="32"/>
    </row>
    <row r="2375" ht="14.25">
      <c r="P2375" s="32"/>
    </row>
    <row r="2376" ht="14.25">
      <c r="P2376" s="32"/>
    </row>
    <row r="2377" ht="14.25">
      <c r="P2377" s="32"/>
    </row>
    <row r="2378" ht="14.25">
      <c r="P2378" s="32"/>
    </row>
    <row r="2379" ht="14.25">
      <c r="P2379" s="32"/>
    </row>
    <row r="2380" ht="14.25">
      <c r="P2380" s="32"/>
    </row>
    <row r="2381" ht="14.25">
      <c r="P2381" s="32"/>
    </row>
    <row r="2382" ht="14.25">
      <c r="P2382" s="32"/>
    </row>
    <row r="2383" ht="14.25">
      <c r="P2383" s="32"/>
    </row>
    <row r="2384" ht="14.25">
      <c r="P2384" s="32"/>
    </row>
    <row r="2385" ht="14.25">
      <c r="P2385" s="32"/>
    </row>
    <row r="2386" ht="14.25">
      <c r="P2386" s="32"/>
    </row>
    <row r="2387" ht="14.25">
      <c r="P2387" s="32"/>
    </row>
    <row r="2388" ht="14.25">
      <c r="P2388" s="32"/>
    </row>
    <row r="2389" ht="14.25">
      <c r="P2389" s="32"/>
    </row>
    <row r="2390" ht="14.25">
      <c r="P2390" s="32"/>
    </row>
    <row r="2391" ht="14.25">
      <c r="P2391" s="32"/>
    </row>
    <row r="2392" ht="14.25">
      <c r="P2392" s="32"/>
    </row>
    <row r="2393" ht="14.25">
      <c r="P2393" s="32"/>
    </row>
    <row r="2394" ht="14.25">
      <c r="P2394" s="32"/>
    </row>
    <row r="2395" ht="14.25">
      <c r="P2395" s="32"/>
    </row>
    <row r="2396" ht="14.25">
      <c r="P2396" s="32"/>
    </row>
    <row r="2397" ht="14.25">
      <c r="P2397" s="32"/>
    </row>
    <row r="2398" ht="14.25">
      <c r="P2398" s="32"/>
    </row>
    <row r="2399" ht="14.25">
      <c r="P2399" s="32"/>
    </row>
    <row r="2400" ht="14.25">
      <c r="P2400" s="32"/>
    </row>
    <row r="2401" ht="14.25">
      <c r="P2401" s="32"/>
    </row>
    <row r="2402" ht="14.25">
      <c r="P2402" s="32"/>
    </row>
    <row r="2403" ht="14.25">
      <c r="P2403" s="32"/>
    </row>
    <row r="2404" ht="14.25">
      <c r="P2404" s="32"/>
    </row>
    <row r="2405" ht="14.25">
      <c r="P2405" s="32"/>
    </row>
    <row r="2406" ht="14.25">
      <c r="P2406" s="32"/>
    </row>
    <row r="2407" ht="14.25">
      <c r="P2407" s="32"/>
    </row>
    <row r="2408" ht="14.25">
      <c r="P2408" s="32"/>
    </row>
    <row r="2409" ht="14.25">
      <c r="P2409" s="32"/>
    </row>
    <row r="2410" ht="14.25">
      <c r="P2410" s="32"/>
    </row>
    <row r="2411" ht="14.25">
      <c r="P2411" s="32"/>
    </row>
    <row r="2412" ht="14.25">
      <c r="P2412" s="32"/>
    </row>
    <row r="2413" ht="14.25">
      <c r="P2413" s="32"/>
    </row>
    <row r="2414" ht="14.25">
      <c r="P2414" s="32"/>
    </row>
    <row r="2415" ht="14.25">
      <c r="P2415" s="32"/>
    </row>
    <row r="2416" ht="14.25">
      <c r="P2416" s="32"/>
    </row>
    <row r="2417" ht="14.25">
      <c r="P2417" s="32"/>
    </row>
    <row r="2418" ht="14.25">
      <c r="P2418" s="32"/>
    </row>
    <row r="2419" ht="14.25">
      <c r="P2419" s="32"/>
    </row>
    <row r="2420" ht="14.25">
      <c r="P2420" s="32"/>
    </row>
    <row r="2421" ht="14.25">
      <c r="P2421" s="32"/>
    </row>
    <row r="2422" ht="14.25">
      <c r="P2422" s="32"/>
    </row>
    <row r="2423" ht="14.25">
      <c r="P2423" s="32"/>
    </row>
    <row r="2424" ht="14.25">
      <c r="P2424" s="32"/>
    </row>
    <row r="2425" ht="14.25">
      <c r="P2425" s="32"/>
    </row>
    <row r="2426" ht="14.25">
      <c r="P2426" s="32"/>
    </row>
    <row r="2427" ht="14.25">
      <c r="P2427" s="32"/>
    </row>
    <row r="2428" ht="14.25">
      <c r="P2428" s="32"/>
    </row>
    <row r="2429" ht="14.25">
      <c r="P2429" s="32"/>
    </row>
    <row r="2430" ht="14.25">
      <c r="P2430" s="32"/>
    </row>
    <row r="2431" ht="14.25">
      <c r="P2431" s="32"/>
    </row>
    <row r="2432" ht="14.25">
      <c r="P2432" s="32"/>
    </row>
    <row r="2433" ht="14.25">
      <c r="P2433" s="32"/>
    </row>
    <row r="2434" ht="14.25">
      <c r="P2434" s="32"/>
    </row>
    <row r="2435" ht="14.25">
      <c r="P2435" s="32"/>
    </row>
    <row r="2436" ht="14.25">
      <c r="P2436" s="32"/>
    </row>
    <row r="2437" ht="14.25">
      <c r="P2437" s="32"/>
    </row>
    <row r="2438" ht="14.25">
      <c r="P2438" s="32"/>
    </row>
    <row r="2439" ht="14.25">
      <c r="P2439" s="32"/>
    </row>
    <row r="2440" ht="14.25">
      <c r="P2440" s="32"/>
    </row>
    <row r="2441" ht="14.25">
      <c r="P2441" s="32"/>
    </row>
    <row r="2442" ht="14.25">
      <c r="P2442" s="32"/>
    </row>
    <row r="2443" ht="14.25">
      <c r="P2443" s="32"/>
    </row>
    <row r="2444" ht="14.25">
      <c r="P2444" s="32"/>
    </row>
    <row r="2445" ht="14.25">
      <c r="P2445" s="32"/>
    </row>
    <row r="2446" ht="14.25">
      <c r="P2446" s="32"/>
    </row>
    <row r="2447" ht="14.25">
      <c r="P2447" s="32"/>
    </row>
    <row r="2448" ht="14.25">
      <c r="P2448" s="32"/>
    </row>
    <row r="2449" ht="14.25">
      <c r="P2449" s="32"/>
    </row>
    <row r="2450" ht="14.25">
      <c r="P2450" s="32"/>
    </row>
    <row r="2451" ht="14.25">
      <c r="P2451" s="32"/>
    </row>
    <row r="2452" ht="14.25">
      <c r="P2452" s="32"/>
    </row>
    <row r="2453" ht="14.25">
      <c r="P2453" s="32"/>
    </row>
    <row r="2454" ht="14.25">
      <c r="P2454" s="32"/>
    </row>
    <row r="2455" ht="14.25">
      <c r="P2455" s="32"/>
    </row>
    <row r="2456" ht="14.25">
      <c r="P2456" s="32"/>
    </row>
    <row r="2457" ht="14.25">
      <c r="P2457" s="32"/>
    </row>
    <row r="2458" ht="14.25">
      <c r="P2458" s="32"/>
    </row>
    <row r="2459" ht="14.25">
      <c r="P2459" s="32"/>
    </row>
    <row r="2460" ht="14.25">
      <c r="P2460" s="32"/>
    </row>
    <row r="2461" ht="14.25">
      <c r="P2461" s="32"/>
    </row>
    <row r="2462" ht="14.25">
      <c r="P2462" s="32"/>
    </row>
    <row r="2463" ht="14.25">
      <c r="P2463" s="32"/>
    </row>
    <row r="2464" ht="14.25">
      <c r="P2464" s="32"/>
    </row>
    <row r="2465" ht="14.25">
      <c r="P2465" s="32"/>
    </row>
    <row r="2466" ht="14.25">
      <c r="P2466" s="32"/>
    </row>
    <row r="2467" ht="14.25">
      <c r="P2467" s="32"/>
    </row>
    <row r="2468" ht="14.25">
      <c r="P2468" s="32"/>
    </row>
    <row r="2469" ht="14.25">
      <c r="P2469" s="32"/>
    </row>
    <row r="2470" ht="14.25">
      <c r="P2470" s="32"/>
    </row>
    <row r="2471" ht="14.25">
      <c r="P2471" s="32"/>
    </row>
    <row r="2472" ht="14.25">
      <c r="P2472" s="32"/>
    </row>
    <row r="2473" ht="14.25">
      <c r="P2473" s="32"/>
    </row>
    <row r="2474" ht="14.25">
      <c r="P2474" s="32"/>
    </row>
    <row r="2475" ht="14.25">
      <c r="P2475" s="32"/>
    </row>
    <row r="2476" ht="14.25">
      <c r="P2476" s="32"/>
    </row>
    <row r="2477" ht="14.25">
      <c r="P2477" s="32"/>
    </row>
    <row r="2478" ht="14.25">
      <c r="P2478" s="32"/>
    </row>
    <row r="2479" ht="14.25">
      <c r="P2479" s="32"/>
    </row>
    <row r="2480" ht="14.25">
      <c r="P2480" s="32"/>
    </row>
    <row r="2481" ht="14.25">
      <c r="P2481" s="32"/>
    </row>
    <row r="2482" ht="14.25">
      <c r="P2482" s="32"/>
    </row>
    <row r="2483" ht="14.25">
      <c r="P2483" s="32"/>
    </row>
    <row r="2484" ht="14.25">
      <c r="P2484" s="32"/>
    </row>
    <row r="2485" ht="14.25">
      <c r="P2485" s="32"/>
    </row>
    <row r="2486" ht="14.25">
      <c r="P2486" s="32"/>
    </row>
    <row r="2487" ht="14.25">
      <c r="P2487" s="32"/>
    </row>
    <row r="2488" ht="14.25">
      <c r="P2488" s="32"/>
    </row>
    <row r="2489" ht="14.25">
      <c r="P2489" s="32"/>
    </row>
    <row r="2490" ht="14.25">
      <c r="P2490" s="32"/>
    </row>
    <row r="2491" ht="14.25">
      <c r="P2491" s="32"/>
    </row>
    <row r="2492" ht="14.25">
      <c r="P2492" s="32"/>
    </row>
    <row r="2493" ht="14.25">
      <c r="P2493" s="32"/>
    </row>
    <row r="2494" ht="14.25">
      <c r="P2494" s="32"/>
    </row>
    <row r="2495" ht="14.25">
      <c r="P2495" s="32"/>
    </row>
    <row r="2496" ht="14.25">
      <c r="P2496" s="32"/>
    </row>
    <row r="2497" ht="14.25">
      <c r="P2497" s="32"/>
    </row>
    <row r="2498" ht="14.25">
      <c r="P2498" s="32"/>
    </row>
    <row r="2499" ht="14.25">
      <c r="P2499" s="32"/>
    </row>
    <row r="2500" ht="14.25">
      <c r="P2500" s="32"/>
    </row>
    <row r="2501" ht="14.25">
      <c r="P2501" s="32"/>
    </row>
    <row r="2502" ht="14.25">
      <c r="P2502" s="32"/>
    </row>
    <row r="2503" ht="14.25">
      <c r="P2503" s="32"/>
    </row>
    <row r="2504" ht="14.25">
      <c r="P2504" s="32"/>
    </row>
    <row r="2505" ht="14.25">
      <c r="P2505" s="32"/>
    </row>
    <row r="2506" ht="14.25">
      <c r="P2506" s="32"/>
    </row>
    <row r="2507" ht="14.25">
      <c r="P2507" s="32"/>
    </row>
    <row r="2508" ht="14.25">
      <c r="P2508" s="32"/>
    </row>
    <row r="2509" ht="14.25">
      <c r="P2509" s="32"/>
    </row>
    <row r="2510" ht="14.25">
      <c r="P2510" s="32"/>
    </row>
    <row r="2511" ht="14.25">
      <c r="P2511" s="32"/>
    </row>
    <row r="2512" ht="14.25">
      <c r="P2512" s="32"/>
    </row>
    <row r="2513" ht="14.25">
      <c r="P2513" s="32"/>
    </row>
    <row r="2514" ht="14.25">
      <c r="P2514" s="32"/>
    </row>
    <row r="2515" ht="14.25">
      <c r="P2515" s="32"/>
    </row>
    <row r="2516" ht="14.25">
      <c r="P2516" s="32"/>
    </row>
    <row r="2517" ht="14.25">
      <c r="P2517" s="32"/>
    </row>
    <row r="2518" ht="14.25">
      <c r="P2518" s="32"/>
    </row>
    <row r="2519" ht="14.25">
      <c r="P2519" s="32"/>
    </row>
    <row r="2520" ht="14.25">
      <c r="P2520" s="32"/>
    </row>
    <row r="2521" ht="14.25">
      <c r="P2521" s="32"/>
    </row>
    <row r="2522" ht="14.25">
      <c r="P2522" s="32"/>
    </row>
    <row r="2523" ht="14.25">
      <c r="P2523" s="32"/>
    </row>
    <row r="2524" ht="14.25">
      <c r="P2524" s="32"/>
    </row>
    <row r="2525" ht="14.25">
      <c r="P2525" s="32"/>
    </row>
    <row r="2526" ht="14.25">
      <c r="P2526" s="32"/>
    </row>
    <row r="2527" ht="14.25">
      <c r="P2527" s="32"/>
    </row>
    <row r="2528" ht="14.25">
      <c r="P2528" s="32"/>
    </row>
    <row r="2529" ht="14.25">
      <c r="P2529" s="32"/>
    </row>
    <row r="2530" ht="14.25">
      <c r="P2530" s="32"/>
    </row>
    <row r="2531" ht="14.25">
      <c r="P2531" s="32"/>
    </row>
    <row r="2532" ht="14.25">
      <c r="P2532" s="32"/>
    </row>
    <row r="2533" ht="14.25">
      <c r="P2533" s="32"/>
    </row>
    <row r="2534" ht="14.25">
      <c r="P2534" s="32"/>
    </row>
    <row r="2535" ht="14.25">
      <c r="P2535" s="32"/>
    </row>
    <row r="2536" ht="14.25">
      <c r="P2536" s="32"/>
    </row>
    <row r="2537" ht="14.25">
      <c r="P2537" s="32"/>
    </row>
    <row r="2538" ht="14.25">
      <c r="P2538" s="32"/>
    </row>
    <row r="2539" ht="14.25">
      <c r="P2539" s="32"/>
    </row>
    <row r="2540" ht="14.25">
      <c r="P2540" s="32"/>
    </row>
    <row r="2541" ht="14.25">
      <c r="P2541" s="32"/>
    </row>
    <row r="2542" ht="14.25">
      <c r="P2542" s="32"/>
    </row>
    <row r="2543" ht="14.25">
      <c r="P2543" s="32"/>
    </row>
    <row r="2544" ht="14.25">
      <c r="P2544" s="32"/>
    </row>
    <row r="2545" ht="14.25">
      <c r="P2545" s="32"/>
    </row>
    <row r="2546" ht="14.25">
      <c r="P2546" s="32"/>
    </row>
    <row r="2547" ht="14.25">
      <c r="P2547" s="32"/>
    </row>
    <row r="2548" ht="14.25">
      <c r="P2548" s="32"/>
    </row>
    <row r="2549" ht="14.25">
      <c r="P2549" s="32"/>
    </row>
    <row r="2550" ht="14.25">
      <c r="P2550" s="32"/>
    </row>
    <row r="2551" ht="14.25">
      <c r="P2551" s="32"/>
    </row>
    <row r="2552" ht="14.25">
      <c r="P2552" s="32"/>
    </row>
    <row r="2553" ht="14.25">
      <c r="P2553" s="32"/>
    </row>
    <row r="2554" ht="14.25">
      <c r="P2554" s="32"/>
    </row>
    <row r="2555" ht="14.25">
      <c r="P2555" s="32"/>
    </row>
    <row r="2556" ht="14.25">
      <c r="P2556" s="32"/>
    </row>
    <row r="2557" ht="14.25">
      <c r="P2557" s="32"/>
    </row>
    <row r="2558" ht="14.25">
      <c r="P2558" s="32"/>
    </row>
    <row r="2559" ht="14.25">
      <c r="P2559" s="32"/>
    </row>
    <row r="2560" ht="14.25">
      <c r="P2560" s="32"/>
    </row>
    <row r="2561" ht="14.25">
      <c r="P2561" s="32"/>
    </row>
    <row r="2562" ht="14.25">
      <c r="P2562" s="32"/>
    </row>
    <row r="2563" ht="14.25">
      <c r="P2563" s="32"/>
    </row>
    <row r="2564" ht="14.25">
      <c r="P2564" s="32"/>
    </row>
    <row r="2565" ht="14.25">
      <c r="P2565" s="32"/>
    </row>
    <row r="2566" ht="14.25">
      <c r="P2566" s="32"/>
    </row>
    <row r="2567" ht="14.25">
      <c r="P2567" s="32"/>
    </row>
    <row r="2568" ht="14.25">
      <c r="P2568" s="32"/>
    </row>
    <row r="2569" ht="14.25">
      <c r="P2569" s="32"/>
    </row>
    <row r="2570" ht="14.25">
      <c r="P2570" s="32"/>
    </row>
    <row r="2571" ht="14.25">
      <c r="P2571" s="32"/>
    </row>
    <row r="2572" ht="14.25">
      <c r="P2572" s="32"/>
    </row>
    <row r="2573" ht="14.25">
      <c r="P2573" s="32"/>
    </row>
    <row r="2574" ht="14.25">
      <c r="P2574" s="32"/>
    </row>
    <row r="2575" ht="14.25">
      <c r="P2575" s="32"/>
    </row>
    <row r="2576" ht="14.25">
      <c r="P2576" s="32"/>
    </row>
    <row r="2577" ht="14.25">
      <c r="P2577" s="32"/>
    </row>
    <row r="2578" ht="14.25">
      <c r="P2578" s="32"/>
    </row>
    <row r="2579" ht="14.25">
      <c r="P2579" s="32"/>
    </row>
    <row r="2580" ht="14.25">
      <c r="P2580" s="32"/>
    </row>
    <row r="2581" ht="14.25">
      <c r="P2581" s="32"/>
    </row>
    <row r="2582" ht="14.25">
      <c r="P2582" s="32"/>
    </row>
    <row r="2583" ht="14.25">
      <c r="P2583" s="32"/>
    </row>
    <row r="2584" ht="14.25">
      <c r="P2584" s="32"/>
    </row>
    <row r="2585" ht="14.25">
      <c r="P2585" s="32"/>
    </row>
    <row r="2586" ht="14.25">
      <c r="P2586" s="32"/>
    </row>
    <row r="2587" ht="14.25">
      <c r="P2587" s="32"/>
    </row>
    <row r="2588" ht="14.25">
      <c r="P2588" s="32"/>
    </row>
    <row r="2589" ht="14.25">
      <c r="P2589" s="32"/>
    </row>
    <row r="2590" ht="14.25">
      <c r="P2590" s="32"/>
    </row>
    <row r="2591" ht="14.25">
      <c r="P2591" s="32"/>
    </row>
    <row r="2592" ht="14.25">
      <c r="P2592" s="32"/>
    </row>
    <row r="2593" ht="14.25">
      <c r="P2593" s="32"/>
    </row>
    <row r="2594" ht="14.25">
      <c r="P2594" s="32"/>
    </row>
    <row r="2595" ht="14.25">
      <c r="P2595" s="32"/>
    </row>
    <row r="2596" ht="14.25">
      <c r="P2596" s="32"/>
    </row>
    <row r="2597" ht="14.25">
      <c r="P2597" s="32"/>
    </row>
    <row r="2598" ht="14.25">
      <c r="P2598" s="32"/>
    </row>
    <row r="2599" ht="14.25">
      <c r="P2599" s="32"/>
    </row>
    <row r="2600" ht="14.25">
      <c r="P2600" s="32"/>
    </row>
    <row r="2601" ht="14.25">
      <c r="P2601" s="32"/>
    </row>
    <row r="2602" ht="14.25">
      <c r="P2602" s="32"/>
    </row>
    <row r="2603" ht="14.25">
      <c r="P2603" s="32"/>
    </row>
    <row r="2604" ht="14.25">
      <c r="P2604" s="32"/>
    </row>
    <row r="2605" ht="14.25">
      <c r="P2605" s="32"/>
    </row>
    <row r="2606" ht="14.25">
      <c r="P2606" s="32"/>
    </row>
    <row r="2607" ht="14.25">
      <c r="P2607" s="32"/>
    </row>
    <row r="2608" ht="14.25">
      <c r="P2608" s="32"/>
    </row>
    <row r="2609" ht="14.25">
      <c r="P2609" s="32"/>
    </row>
    <row r="2610" ht="14.25">
      <c r="P2610" s="32"/>
    </row>
    <row r="2611" ht="14.25">
      <c r="P2611" s="32"/>
    </row>
    <row r="2612" ht="14.25">
      <c r="P2612" s="32"/>
    </row>
    <row r="2613" ht="14.25">
      <c r="P2613" s="32"/>
    </row>
    <row r="2614" ht="14.25">
      <c r="P2614" s="32"/>
    </row>
    <row r="2615" ht="14.25">
      <c r="P2615" s="32"/>
    </row>
    <row r="2616" ht="14.25">
      <c r="P2616" s="32"/>
    </row>
    <row r="2617" ht="14.25">
      <c r="P2617" s="32"/>
    </row>
    <row r="2618" ht="14.25">
      <c r="P2618" s="32"/>
    </row>
    <row r="2619" ht="14.25">
      <c r="P2619" s="32"/>
    </row>
    <row r="2620" ht="14.25">
      <c r="P2620" s="32"/>
    </row>
    <row r="2621" ht="14.25">
      <c r="P2621" s="32"/>
    </row>
    <row r="2622" ht="14.25">
      <c r="P2622" s="32"/>
    </row>
    <row r="2623" ht="14.25">
      <c r="P2623" s="32"/>
    </row>
    <row r="2624" ht="14.25">
      <c r="P2624" s="32"/>
    </row>
    <row r="2625" ht="14.25">
      <c r="P2625" s="32"/>
    </row>
    <row r="2626" ht="14.25">
      <c r="P2626" s="32"/>
    </row>
    <row r="2627" ht="14.25">
      <c r="P2627" s="32"/>
    </row>
    <row r="2628" ht="14.25">
      <c r="P2628" s="32"/>
    </row>
    <row r="2629" ht="14.25">
      <c r="P2629" s="32"/>
    </row>
    <row r="2630" ht="14.25">
      <c r="P2630" s="32"/>
    </row>
    <row r="2631" ht="14.25">
      <c r="P2631" s="32"/>
    </row>
    <row r="2632" ht="14.25">
      <c r="P2632" s="32"/>
    </row>
    <row r="2633" ht="14.25">
      <c r="P2633" s="32"/>
    </row>
    <row r="2634" ht="14.25">
      <c r="P2634" s="32"/>
    </row>
    <row r="2635" ht="14.25">
      <c r="P2635" s="32"/>
    </row>
    <row r="2636" ht="14.25">
      <c r="P2636" s="32"/>
    </row>
    <row r="2637" ht="14.25">
      <c r="P2637" s="32"/>
    </row>
    <row r="2638" ht="14.25">
      <c r="P2638" s="32"/>
    </row>
    <row r="2639" ht="14.25">
      <c r="P2639" s="32"/>
    </row>
    <row r="2640" ht="14.25">
      <c r="P2640" s="32"/>
    </row>
    <row r="2641" ht="14.25">
      <c r="P2641" s="32"/>
    </row>
    <row r="2642" ht="14.25">
      <c r="P2642" s="32"/>
    </row>
    <row r="2643" ht="14.25">
      <c r="P2643" s="32"/>
    </row>
    <row r="2644" ht="14.25">
      <c r="P2644" s="32"/>
    </row>
    <row r="2645" ht="14.25">
      <c r="P2645" s="32"/>
    </row>
    <row r="2646" ht="14.25">
      <c r="P2646" s="32"/>
    </row>
    <row r="2647" ht="14.25">
      <c r="P2647" s="32"/>
    </row>
    <row r="2648" ht="14.25">
      <c r="P2648" s="32"/>
    </row>
    <row r="2649" ht="14.25">
      <c r="P2649" s="32"/>
    </row>
    <row r="2650" ht="14.25">
      <c r="P2650" s="32"/>
    </row>
    <row r="2651" ht="14.25">
      <c r="P2651" s="32"/>
    </row>
    <row r="2652" ht="14.25">
      <c r="P2652" s="32"/>
    </row>
    <row r="2653" ht="14.25">
      <c r="P2653" s="32"/>
    </row>
    <row r="2654" ht="14.25">
      <c r="P2654" s="32"/>
    </row>
    <row r="2655" ht="14.25">
      <c r="P2655" s="32"/>
    </row>
    <row r="2656" ht="14.25">
      <c r="P2656" s="32"/>
    </row>
    <row r="2657" ht="14.25">
      <c r="P2657" s="32"/>
    </row>
    <row r="2658" ht="14.25">
      <c r="P2658" s="32"/>
    </row>
    <row r="2659" ht="14.25">
      <c r="P2659" s="32"/>
    </row>
    <row r="2660" ht="14.25">
      <c r="P2660" s="32"/>
    </row>
    <row r="2661" ht="14.25">
      <c r="P2661" s="32"/>
    </row>
    <row r="2662" ht="14.25">
      <c r="P2662" s="32"/>
    </row>
    <row r="2663" ht="14.25">
      <c r="P2663" s="32"/>
    </row>
    <row r="2664" ht="14.25">
      <c r="P2664" s="32"/>
    </row>
    <row r="2665" ht="14.25">
      <c r="P2665" s="32"/>
    </row>
    <row r="2666" ht="14.25">
      <c r="P2666" s="32"/>
    </row>
    <row r="2667" ht="14.25">
      <c r="P2667" s="32"/>
    </row>
    <row r="2668" ht="14.25">
      <c r="P2668" s="32"/>
    </row>
    <row r="2669" ht="14.25">
      <c r="P2669" s="32"/>
    </row>
    <row r="2670" ht="14.25">
      <c r="P2670" s="32"/>
    </row>
    <row r="2671" ht="14.25">
      <c r="P2671" s="32"/>
    </row>
    <row r="2672" ht="14.25">
      <c r="P2672" s="32"/>
    </row>
    <row r="2673" ht="14.25">
      <c r="P2673" s="32"/>
    </row>
    <row r="2674" ht="14.25">
      <c r="P2674" s="32"/>
    </row>
    <row r="2675" ht="14.25">
      <c r="P2675" s="32"/>
    </row>
    <row r="2676" ht="14.25">
      <c r="P2676" s="32"/>
    </row>
    <row r="2677" ht="14.25">
      <c r="P2677" s="32"/>
    </row>
    <row r="2678" ht="14.25">
      <c r="P2678" s="32"/>
    </row>
    <row r="2679" ht="14.25">
      <c r="P2679" s="32"/>
    </row>
    <row r="2680" ht="14.25">
      <c r="P2680" s="32"/>
    </row>
    <row r="2681" ht="14.25">
      <c r="P2681" s="32"/>
    </row>
    <row r="2682" ht="14.25">
      <c r="P2682" s="32"/>
    </row>
    <row r="2683" ht="14.25">
      <c r="P2683" s="32"/>
    </row>
    <row r="2684" ht="14.25">
      <c r="P2684" s="32"/>
    </row>
    <row r="2685" ht="14.25">
      <c r="P2685" s="32"/>
    </row>
    <row r="2686" ht="14.25">
      <c r="P2686" s="32"/>
    </row>
    <row r="2687" ht="14.25">
      <c r="P2687" s="32"/>
    </row>
    <row r="2688" ht="14.25">
      <c r="P2688" s="32"/>
    </row>
    <row r="2689" ht="14.25">
      <c r="P2689" s="32"/>
    </row>
    <row r="2690" ht="14.25">
      <c r="P2690" s="32"/>
    </row>
    <row r="2691" ht="14.25">
      <c r="P2691" s="32"/>
    </row>
    <row r="2692" ht="14.25">
      <c r="P2692" s="32"/>
    </row>
    <row r="2693" ht="14.25">
      <c r="P2693" s="32"/>
    </row>
    <row r="2694" ht="14.25">
      <c r="P2694" s="32"/>
    </row>
    <row r="2695" ht="14.25">
      <c r="P2695" s="32"/>
    </row>
    <row r="2696" ht="14.25">
      <c r="P2696" s="32"/>
    </row>
    <row r="2697" ht="14.25">
      <c r="P2697" s="32"/>
    </row>
    <row r="2698" ht="14.25">
      <c r="P2698" s="32"/>
    </row>
    <row r="2699" ht="14.25">
      <c r="P2699" s="32"/>
    </row>
    <row r="2700" ht="14.25">
      <c r="P2700" s="32"/>
    </row>
    <row r="2701" ht="14.25">
      <c r="P2701" s="32"/>
    </row>
    <row r="2702" ht="14.25">
      <c r="P2702" s="32"/>
    </row>
    <row r="2703" ht="14.25">
      <c r="P2703" s="32"/>
    </row>
    <row r="2704" ht="14.25">
      <c r="P2704" s="32"/>
    </row>
    <row r="2705" ht="14.25">
      <c r="P2705" s="32"/>
    </row>
    <row r="2706" ht="14.25">
      <c r="P2706" s="32"/>
    </row>
    <row r="2707" ht="14.25">
      <c r="P2707" s="32"/>
    </row>
    <row r="2708" ht="14.25">
      <c r="P2708" s="32"/>
    </row>
    <row r="2709" ht="14.25">
      <c r="P2709" s="32"/>
    </row>
    <row r="2710" ht="14.25">
      <c r="P2710" s="32"/>
    </row>
    <row r="2711" ht="14.25">
      <c r="P2711" s="32"/>
    </row>
    <row r="2712" ht="14.25">
      <c r="P2712" s="32"/>
    </row>
    <row r="2713" ht="14.25">
      <c r="P2713" s="32"/>
    </row>
    <row r="2714" ht="14.25">
      <c r="P2714" s="32"/>
    </row>
    <row r="2715" ht="14.25">
      <c r="P2715" s="32"/>
    </row>
    <row r="2716" ht="14.25">
      <c r="P2716" s="32"/>
    </row>
    <row r="2717" ht="14.25">
      <c r="P2717" s="32"/>
    </row>
    <row r="2718" ht="14.25">
      <c r="P2718" s="32"/>
    </row>
    <row r="2719" ht="14.25">
      <c r="P2719" s="32"/>
    </row>
    <row r="2720" ht="14.25">
      <c r="P2720" s="32"/>
    </row>
    <row r="2721" ht="14.25">
      <c r="P2721" s="32"/>
    </row>
    <row r="2722" ht="14.25">
      <c r="P2722" s="32"/>
    </row>
    <row r="2723" ht="14.25">
      <c r="P2723" s="32"/>
    </row>
    <row r="2724" ht="14.25">
      <c r="P2724" s="32"/>
    </row>
    <row r="2725" ht="14.25">
      <c r="P2725" s="32"/>
    </row>
    <row r="2726" ht="14.25">
      <c r="P2726" s="32"/>
    </row>
    <row r="2727" ht="14.25">
      <c r="P2727" s="32"/>
    </row>
    <row r="2728" ht="14.25">
      <c r="P2728" s="32"/>
    </row>
    <row r="2729" ht="14.25">
      <c r="P2729" s="32"/>
    </row>
    <row r="2730" ht="14.25">
      <c r="P2730" s="32"/>
    </row>
    <row r="2731" ht="14.25">
      <c r="P2731" s="32"/>
    </row>
    <row r="2732" ht="14.25">
      <c r="P2732" s="32"/>
    </row>
    <row r="2733" ht="14.25">
      <c r="P2733" s="32"/>
    </row>
    <row r="2734" ht="14.25">
      <c r="P2734" s="32"/>
    </row>
    <row r="2735" ht="14.25">
      <c r="P2735" s="32"/>
    </row>
    <row r="2736" ht="14.25">
      <c r="P2736" s="32"/>
    </row>
    <row r="2737" ht="14.25">
      <c r="P2737" s="32"/>
    </row>
    <row r="2738" ht="14.25">
      <c r="P2738" s="32"/>
    </row>
    <row r="2739" ht="14.25">
      <c r="P2739" s="32"/>
    </row>
    <row r="2740" ht="14.25">
      <c r="P2740" s="32"/>
    </row>
    <row r="2741" ht="14.25">
      <c r="P2741" s="32"/>
    </row>
    <row r="2742" ht="14.25">
      <c r="P2742" s="32"/>
    </row>
    <row r="2743" ht="14.25">
      <c r="P2743" s="32"/>
    </row>
    <row r="2744" ht="14.25">
      <c r="P2744" s="32"/>
    </row>
    <row r="2745" ht="14.25">
      <c r="P2745" s="32"/>
    </row>
    <row r="2746" ht="14.25">
      <c r="P2746" s="32"/>
    </row>
    <row r="2747" ht="14.25">
      <c r="P2747" s="32"/>
    </row>
    <row r="2748" ht="14.25">
      <c r="P2748" s="32"/>
    </row>
    <row r="2749" ht="14.25">
      <c r="P2749" s="32"/>
    </row>
    <row r="2750" ht="14.25">
      <c r="P2750" s="32"/>
    </row>
    <row r="2751" ht="14.25">
      <c r="P2751" s="32"/>
    </row>
    <row r="2752" ht="14.25">
      <c r="P2752" s="32"/>
    </row>
    <row r="2753" ht="14.25">
      <c r="P2753" s="32"/>
    </row>
    <row r="2754" ht="14.25">
      <c r="P2754" s="32"/>
    </row>
    <row r="2755" ht="14.25">
      <c r="P2755" s="32"/>
    </row>
    <row r="2756" ht="14.25">
      <c r="P2756" s="32"/>
    </row>
    <row r="2757" ht="14.25">
      <c r="P2757" s="32"/>
    </row>
    <row r="2758" ht="14.25">
      <c r="P2758" s="32"/>
    </row>
    <row r="2759" ht="14.25">
      <c r="P2759" s="32"/>
    </row>
    <row r="2760" ht="14.25">
      <c r="P2760" s="32"/>
    </row>
    <row r="2761" ht="14.25">
      <c r="P2761" s="32"/>
    </row>
    <row r="2762" ht="14.25">
      <c r="P2762" s="32"/>
    </row>
    <row r="2763" ht="14.25">
      <c r="P2763" s="32"/>
    </row>
    <row r="2764" ht="14.25">
      <c r="P2764" s="32"/>
    </row>
    <row r="2765" ht="14.25">
      <c r="P2765" s="32"/>
    </row>
    <row r="2766" ht="14.25">
      <c r="P2766" s="32"/>
    </row>
    <row r="2767" ht="14.25">
      <c r="P2767" s="32"/>
    </row>
    <row r="2768" ht="14.25">
      <c r="P2768" s="32"/>
    </row>
    <row r="2769" ht="14.25">
      <c r="P2769" s="32"/>
    </row>
    <row r="2770" ht="14.25">
      <c r="P2770" s="32"/>
    </row>
    <row r="2771" ht="14.25">
      <c r="P2771" s="32"/>
    </row>
    <row r="2772" ht="14.25">
      <c r="P2772" s="32"/>
    </row>
    <row r="2773" ht="14.25">
      <c r="P2773" s="32"/>
    </row>
    <row r="2774" ht="14.25">
      <c r="P2774" s="32"/>
    </row>
    <row r="2775" ht="14.25">
      <c r="P2775" s="32"/>
    </row>
    <row r="2776" ht="14.25">
      <c r="P2776" s="32"/>
    </row>
    <row r="2777" ht="14.25">
      <c r="P2777" s="32"/>
    </row>
    <row r="2778" ht="14.25">
      <c r="P2778" s="32"/>
    </row>
    <row r="2779" ht="14.25">
      <c r="P2779" s="32"/>
    </row>
    <row r="2780" ht="14.25">
      <c r="P2780" s="32"/>
    </row>
    <row r="2781" ht="14.25">
      <c r="P2781" s="32"/>
    </row>
    <row r="2782" ht="14.25">
      <c r="P2782" s="32"/>
    </row>
    <row r="2783" ht="14.25">
      <c r="P2783" s="32"/>
    </row>
    <row r="2784" ht="14.25">
      <c r="P2784" s="32"/>
    </row>
    <row r="2785" ht="14.25">
      <c r="P2785" s="32"/>
    </row>
    <row r="2786" ht="14.25">
      <c r="P2786" s="32"/>
    </row>
    <row r="2787" ht="14.25">
      <c r="P2787" s="32"/>
    </row>
    <row r="2788" ht="14.25">
      <c r="P2788" s="32"/>
    </row>
    <row r="2789" ht="14.25">
      <c r="P2789" s="32"/>
    </row>
    <row r="2790" ht="14.25">
      <c r="P2790" s="32"/>
    </row>
    <row r="2791" ht="14.25">
      <c r="P2791" s="32"/>
    </row>
    <row r="2792" ht="14.25">
      <c r="P2792" s="32"/>
    </row>
    <row r="2793" ht="14.25">
      <c r="P2793" s="32"/>
    </row>
    <row r="2794" ht="14.25">
      <c r="P2794" s="32"/>
    </row>
    <row r="2795" ht="14.25">
      <c r="P2795" s="32"/>
    </row>
    <row r="2796" ht="14.25">
      <c r="P2796" s="32"/>
    </row>
    <row r="2797" ht="14.25">
      <c r="P2797" s="32"/>
    </row>
    <row r="2798" ht="14.25">
      <c r="P2798" s="32"/>
    </row>
    <row r="2799" ht="14.25">
      <c r="P2799" s="32"/>
    </row>
    <row r="2800" ht="14.25">
      <c r="P2800" s="32"/>
    </row>
    <row r="2801" ht="14.25">
      <c r="P2801" s="32"/>
    </row>
    <row r="2802" ht="14.25">
      <c r="P2802" s="32"/>
    </row>
    <row r="2803" ht="14.25">
      <c r="P2803" s="32"/>
    </row>
    <row r="2804" ht="14.25">
      <c r="P2804" s="32"/>
    </row>
    <row r="2805" ht="14.25">
      <c r="P2805" s="32"/>
    </row>
    <row r="2806" ht="14.25">
      <c r="P2806" s="32"/>
    </row>
    <row r="2807" ht="14.25">
      <c r="P2807" s="32"/>
    </row>
    <row r="2808" ht="14.25">
      <c r="P2808" s="32"/>
    </row>
    <row r="2809" ht="14.25">
      <c r="P2809" s="32"/>
    </row>
    <row r="2810" ht="14.25">
      <c r="P2810" s="32"/>
    </row>
    <row r="2811" ht="14.25">
      <c r="P2811" s="32"/>
    </row>
    <row r="2812" ht="14.25">
      <c r="P2812" s="32"/>
    </row>
    <row r="2813" ht="14.25">
      <c r="P2813" s="32"/>
    </row>
    <row r="2814" ht="14.25">
      <c r="P2814" s="32"/>
    </row>
    <row r="2815" ht="14.25">
      <c r="P2815" s="32"/>
    </row>
    <row r="2816" ht="14.25">
      <c r="P2816" s="32"/>
    </row>
    <row r="2817" ht="14.25">
      <c r="P2817" s="32"/>
    </row>
    <row r="2818" ht="14.25">
      <c r="P2818" s="32"/>
    </row>
    <row r="2819" ht="14.25">
      <c r="P2819" s="32"/>
    </row>
    <row r="2820" ht="14.25">
      <c r="P2820" s="32"/>
    </row>
    <row r="2821" ht="14.25">
      <c r="P2821" s="32"/>
    </row>
    <row r="2822" ht="14.25">
      <c r="P2822" s="32"/>
    </row>
    <row r="2823" ht="14.25">
      <c r="P2823" s="32"/>
    </row>
    <row r="2824" ht="14.25">
      <c r="P2824" s="32"/>
    </row>
    <row r="2825" ht="14.25">
      <c r="P2825" s="32"/>
    </row>
    <row r="2826" ht="14.25">
      <c r="P2826" s="32"/>
    </row>
    <row r="2827" ht="14.25">
      <c r="P2827" s="32"/>
    </row>
    <row r="2828" ht="14.25">
      <c r="P2828" s="32"/>
    </row>
    <row r="2829" ht="14.25">
      <c r="P2829" s="32"/>
    </row>
    <row r="2830" ht="14.25">
      <c r="P2830" s="32"/>
    </row>
    <row r="2831" ht="14.25">
      <c r="P2831" s="32"/>
    </row>
    <row r="2832" ht="14.25">
      <c r="P2832" s="32"/>
    </row>
    <row r="2833" ht="14.25">
      <c r="P2833" s="32"/>
    </row>
    <row r="2834" ht="14.25">
      <c r="P2834" s="32"/>
    </row>
    <row r="2835" ht="14.25">
      <c r="P2835" s="32"/>
    </row>
    <row r="2836" ht="14.25">
      <c r="P2836" s="32"/>
    </row>
    <row r="2837" ht="14.25">
      <c r="P2837" s="32"/>
    </row>
    <row r="2838" ht="14.25">
      <c r="P2838" s="32"/>
    </row>
    <row r="2839" ht="14.25">
      <c r="P2839" s="32"/>
    </row>
    <row r="2840" ht="14.25">
      <c r="P2840" s="32"/>
    </row>
    <row r="2841" ht="14.25">
      <c r="P2841" s="32"/>
    </row>
    <row r="2842" ht="14.25">
      <c r="P2842" s="32"/>
    </row>
    <row r="2843" ht="14.25">
      <c r="P2843" s="32"/>
    </row>
    <row r="2844" ht="14.25">
      <c r="P2844" s="32"/>
    </row>
    <row r="2845" ht="14.25">
      <c r="P2845" s="32"/>
    </row>
    <row r="2846" ht="14.25">
      <c r="P2846" s="32"/>
    </row>
    <row r="2847" ht="14.25">
      <c r="P2847" s="32"/>
    </row>
    <row r="2848" ht="14.25">
      <c r="P2848" s="32"/>
    </row>
    <row r="2849" ht="14.25">
      <c r="P2849" s="32"/>
    </row>
    <row r="2850" ht="14.25">
      <c r="P2850" s="32"/>
    </row>
    <row r="2851" ht="14.25">
      <c r="P2851" s="32"/>
    </row>
    <row r="2852" ht="14.25">
      <c r="P2852" s="32"/>
    </row>
    <row r="2853" ht="14.25">
      <c r="P2853" s="32"/>
    </row>
    <row r="2854" ht="14.25">
      <c r="P2854" s="32"/>
    </row>
    <row r="2855" ht="14.25">
      <c r="P2855" s="32"/>
    </row>
    <row r="2856" ht="14.25">
      <c r="P2856" s="32"/>
    </row>
    <row r="2857" ht="14.25">
      <c r="P2857" s="32"/>
    </row>
    <row r="2858" ht="14.25">
      <c r="P2858" s="32"/>
    </row>
    <row r="2859" ht="14.25">
      <c r="P2859" s="32"/>
    </row>
    <row r="2860" ht="14.25">
      <c r="P2860" s="32"/>
    </row>
    <row r="2861" ht="14.25">
      <c r="P2861" s="32"/>
    </row>
    <row r="2862" ht="14.25">
      <c r="P2862" s="32"/>
    </row>
    <row r="2863" ht="14.25">
      <c r="P2863" s="32"/>
    </row>
    <row r="2864" ht="14.25">
      <c r="P2864" s="32"/>
    </row>
    <row r="2865" ht="14.25">
      <c r="P2865" s="32"/>
    </row>
    <row r="2866" ht="14.25">
      <c r="P2866" s="32"/>
    </row>
    <row r="2867" ht="14.25">
      <c r="P2867" s="32"/>
    </row>
    <row r="2868" ht="14.25">
      <c r="P2868" s="32"/>
    </row>
    <row r="2869" ht="14.25">
      <c r="P2869" s="32"/>
    </row>
    <row r="2870" ht="14.25">
      <c r="P2870" s="32"/>
    </row>
    <row r="2871" ht="14.25">
      <c r="P2871" s="32"/>
    </row>
    <row r="2872" ht="14.25">
      <c r="P2872" s="32"/>
    </row>
    <row r="2873" ht="14.25">
      <c r="P2873" s="32"/>
    </row>
    <row r="2874" ht="14.25">
      <c r="P2874" s="32"/>
    </row>
    <row r="2875" ht="14.25">
      <c r="P2875" s="32"/>
    </row>
    <row r="2876" ht="14.25">
      <c r="P2876" s="32"/>
    </row>
    <row r="2877" ht="14.25">
      <c r="P2877" s="32"/>
    </row>
    <row r="2878" ht="14.25">
      <c r="P2878" s="32"/>
    </row>
    <row r="2879" ht="14.25">
      <c r="P2879" s="32"/>
    </row>
    <row r="2880" ht="14.25">
      <c r="P2880" s="32"/>
    </row>
    <row r="2881" ht="14.25">
      <c r="P2881" s="32"/>
    </row>
    <row r="2882" ht="14.25">
      <c r="P2882" s="32"/>
    </row>
    <row r="2883" ht="14.25">
      <c r="P2883" s="32"/>
    </row>
    <row r="2884" ht="14.25">
      <c r="P2884" s="32"/>
    </row>
    <row r="2885" ht="14.25">
      <c r="P2885" s="32"/>
    </row>
    <row r="2886" ht="14.25">
      <c r="P2886" s="32"/>
    </row>
    <row r="2887" ht="14.25">
      <c r="P2887" s="32"/>
    </row>
    <row r="2888" ht="14.25">
      <c r="P2888" s="32"/>
    </row>
    <row r="2889" ht="14.25">
      <c r="P2889" s="32"/>
    </row>
    <row r="2890" ht="14.25">
      <c r="P2890" s="32"/>
    </row>
    <row r="2891" ht="14.25">
      <c r="P2891" s="32"/>
    </row>
    <row r="2892" ht="14.25">
      <c r="P2892" s="32"/>
    </row>
    <row r="2893" ht="14.25">
      <c r="P2893" s="32"/>
    </row>
    <row r="2894" ht="14.25">
      <c r="P2894" s="32"/>
    </row>
    <row r="2895" ht="14.25">
      <c r="P2895" s="32"/>
    </row>
    <row r="2896" ht="14.25">
      <c r="P2896" s="32"/>
    </row>
    <row r="2897" ht="14.25">
      <c r="P2897" s="32"/>
    </row>
    <row r="2898" ht="14.25">
      <c r="P2898" s="32"/>
    </row>
    <row r="2899" ht="14.25">
      <c r="P2899" s="32"/>
    </row>
    <row r="2900" ht="14.25">
      <c r="P2900" s="32"/>
    </row>
    <row r="2901" ht="14.25">
      <c r="P2901" s="32"/>
    </row>
    <row r="2902" ht="14.25">
      <c r="P2902" s="32"/>
    </row>
    <row r="2903" ht="14.25">
      <c r="P2903" s="32"/>
    </row>
    <row r="2904" ht="14.25">
      <c r="P2904" s="32"/>
    </row>
    <row r="2905" ht="14.25">
      <c r="P2905" s="32"/>
    </row>
    <row r="2906" ht="14.25">
      <c r="P2906" s="32"/>
    </row>
    <row r="2907" ht="14.25">
      <c r="P2907" s="32"/>
    </row>
    <row r="2908" ht="14.25">
      <c r="P2908" s="32"/>
    </row>
    <row r="2909" ht="14.25">
      <c r="P2909" s="32"/>
    </row>
    <row r="2910" ht="14.25">
      <c r="P2910" s="32"/>
    </row>
    <row r="2911" ht="14.25">
      <c r="P2911" s="32"/>
    </row>
    <row r="2912" ht="14.25">
      <c r="P2912" s="32"/>
    </row>
    <row r="2913" ht="14.25">
      <c r="P2913" s="32"/>
    </row>
    <row r="2914" ht="14.25">
      <c r="P2914" s="32"/>
    </row>
    <row r="2915" ht="14.25">
      <c r="P2915" s="32"/>
    </row>
    <row r="2916" ht="14.25">
      <c r="P2916" s="32"/>
    </row>
    <row r="2917" ht="14.25">
      <c r="P2917" s="32"/>
    </row>
    <row r="2918" ht="14.25">
      <c r="P2918" s="32"/>
    </row>
    <row r="2919" ht="14.25">
      <c r="P2919" s="32"/>
    </row>
    <row r="2920" ht="14.25">
      <c r="P2920" s="32"/>
    </row>
    <row r="2921" ht="14.25">
      <c r="P2921" s="32"/>
    </row>
    <row r="2922" ht="14.25">
      <c r="P2922" s="32"/>
    </row>
    <row r="2923" ht="14.25">
      <c r="P2923" s="32"/>
    </row>
    <row r="2924" ht="14.25">
      <c r="P2924" s="32"/>
    </row>
    <row r="2925" ht="14.25">
      <c r="P2925" s="32"/>
    </row>
    <row r="2926" ht="14.25">
      <c r="P2926" s="32"/>
    </row>
    <row r="2927" ht="14.25">
      <c r="P2927" s="32"/>
    </row>
    <row r="2928" ht="14.25">
      <c r="P2928" s="32"/>
    </row>
    <row r="2929" ht="14.25">
      <c r="P2929" s="32"/>
    </row>
    <row r="2930" ht="14.25">
      <c r="P2930" s="32"/>
    </row>
    <row r="2931" ht="14.25">
      <c r="P2931" s="32"/>
    </row>
    <row r="2932" ht="14.25">
      <c r="P2932" s="32"/>
    </row>
    <row r="2933" ht="14.25">
      <c r="P2933" s="32"/>
    </row>
    <row r="2934" ht="14.25">
      <c r="P2934" s="32"/>
    </row>
    <row r="2935" ht="14.25">
      <c r="P2935" s="32"/>
    </row>
    <row r="2936" ht="14.25">
      <c r="P2936" s="32"/>
    </row>
    <row r="2937" ht="14.25">
      <c r="P2937" s="32"/>
    </row>
    <row r="2938" ht="14.25">
      <c r="P2938" s="32"/>
    </row>
    <row r="2939" ht="14.25">
      <c r="P2939" s="32"/>
    </row>
    <row r="2940" ht="14.25">
      <c r="P2940" s="32"/>
    </row>
    <row r="2941" ht="14.25">
      <c r="P2941" s="32"/>
    </row>
    <row r="2942" ht="14.25">
      <c r="P2942" s="32"/>
    </row>
    <row r="2943" ht="14.25">
      <c r="P2943" s="32"/>
    </row>
    <row r="2944" ht="14.25">
      <c r="P2944" s="32"/>
    </row>
    <row r="2945" ht="14.25">
      <c r="P2945" s="32"/>
    </row>
    <row r="2946" ht="14.25">
      <c r="P2946" s="32"/>
    </row>
    <row r="2947" ht="14.25">
      <c r="P2947" s="32"/>
    </row>
    <row r="2948" ht="14.25">
      <c r="P2948" s="32"/>
    </row>
    <row r="2949" ht="14.25">
      <c r="P2949" s="32"/>
    </row>
    <row r="2950" ht="14.25">
      <c r="P2950" s="32"/>
    </row>
    <row r="2951" ht="14.25">
      <c r="P2951" s="32"/>
    </row>
    <row r="2952" ht="14.25">
      <c r="P2952" s="32"/>
    </row>
    <row r="2953" ht="14.25">
      <c r="P2953" s="32"/>
    </row>
    <row r="2954" ht="14.25">
      <c r="P2954" s="32"/>
    </row>
    <row r="2955" ht="14.25">
      <c r="P2955" s="32"/>
    </row>
    <row r="2956" ht="14.25">
      <c r="P2956" s="32"/>
    </row>
    <row r="2957" ht="14.25">
      <c r="P2957" s="32"/>
    </row>
    <row r="2958" ht="14.25">
      <c r="P2958" s="32"/>
    </row>
    <row r="2959" ht="14.25">
      <c r="P2959" s="32"/>
    </row>
    <row r="2960" ht="14.25">
      <c r="P2960" s="32"/>
    </row>
    <row r="2961" ht="14.25">
      <c r="P2961" s="32"/>
    </row>
    <row r="2962" ht="14.25">
      <c r="P2962" s="32"/>
    </row>
    <row r="2963" ht="14.25">
      <c r="P2963" s="32"/>
    </row>
    <row r="2964" ht="14.25">
      <c r="P2964" s="32"/>
    </row>
    <row r="2965" ht="14.25">
      <c r="P2965" s="32"/>
    </row>
    <row r="2966" ht="14.25">
      <c r="P2966" s="32"/>
    </row>
    <row r="2967" ht="14.25">
      <c r="P2967" s="32"/>
    </row>
    <row r="2968" ht="14.25">
      <c r="P2968" s="32"/>
    </row>
    <row r="2969" ht="14.25">
      <c r="P2969" s="32"/>
    </row>
    <row r="2970" ht="14.25">
      <c r="P2970" s="32"/>
    </row>
    <row r="2971" ht="14.25">
      <c r="P2971" s="32"/>
    </row>
    <row r="2972" ht="14.25">
      <c r="P2972" s="32"/>
    </row>
    <row r="2973" ht="14.25">
      <c r="P2973" s="32"/>
    </row>
    <row r="2974" ht="14.25">
      <c r="P2974" s="32"/>
    </row>
    <row r="2975" ht="14.25">
      <c r="P2975" s="32"/>
    </row>
    <row r="2976" ht="14.25">
      <c r="P2976" s="32"/>
    </row>
    <row r="2977" ht="14.25">
      <c r="P2977" s="32"/>
    </row>
    <row r="2978" ht="14.25">
      <c r="P2978" s="32"/>
    </row>
    <row r="2979" ht="14.25">
      <c r="P2979" s="32"/>
    </row>
    <row r="2980" ht="14.25">
      <c r="P2980" s="32"/>
    </row>
    <row r="2981" ht="14.25">
      <c r="P2981" s="32"/>
    </row>
    <row r="2982" ht="14.25">
      <c r="P2982" s="32"/>
    </row>
    <row r="2983" ht="14.25">
      <c r="P2983" s="32"/>
    </row>
    <row r="2984" ht="14.25">
      <c r="P2984" s="32"/>
    </row>
    <row r="2985" ht="14.25">
      <c r="P2985" s="32"/>
    </row>
    <row r="2986" ht="14.25">
      <c r="P2986" s="32"/>
    </row>
    <row r="2987" ht="14.25">
      <c r="P2987" s="32"/>
    </row>
    <row r="2988" ht="14.25">
      <c r="P2988" s="32"/>
    </row>
    <row r="2989" ht="14.25">
      <c r="P2989" s="32"/>
    </row>
    <row r="2990" ht="14.25">
      <c r="P2990" s="32"/>
    </row>
    <row r="2991" ht="14.25">
      <c r="P2991" s="32"/>
    </row>
    <row r="2992" ht="14.25">
      <c r="P2992" s="32"/>
    </row>
    <row r="2993" ht="14.25">
      <c r="P2993" s="32"/>
    </row>
    <row r="2994" ht="14.25">
      <c r="P2994" s="32"/>
    </row>
    <row r="2995" ht="14.25">
      <c r="P2995" s="32"/>
    </row>
    <row r="2996" ht="14.25">
      <c r="P2996" s="32"/>
    </row>
    <row r="2997" ht="14.25">
      <c r="P2997" s="32"/>
    </row>
    <row r="2998" ht="14.25">
      <c r="P2998" s="32"/>
    </row>
    <row r="2999" ht="14.25">
      <c r="P2999" s="32"/>
    </row>
    <row r="3000" ht="14.25">
      <c r="P3000" s="32"/>
    </row>
    <row r="3001" ht="14.25">
      <c r="P3001" s="32"/>
    </row>
    <row r="3002" ht="14.25">
      <c r="P3002" s="32"/>
    </row>
    <row r="3003" ht="14.25">
      <c r="P3003" s="32"/>
    </row>
    <row r="3004" ht="14.25">
      <c r="P3004" s="32"/>
    </row>
    <row r="3005" ht="14.25">
      <c r="P3005" s="32"/>
    </row>
    <row r="3006" ht="14.25">
      <c r="P3006" s="32"/>
    </row>
    <row r="3007" ht="14.25">
      <c r="P3007" s="32"/>
    </row>
    <row r="3008" ht="14.25">
      <c r="P3008" s="32"/>
    </row>
    <row r="3009" ht="14.25">
      <c r="P3009" s="32"/>
    </row>
    <row r="3010" ht="14.25">
      <c r="P3010" s="32"/>
    </row>
    <row r="3011" ht="14.25">
      <c r="P3011" s="32"/>
    </row>
    <row r="3012" ht="14.25">
      <c r="P3012" s="32"/>
    </row>
    <row r="3013" ht="14.25">
      <c r="P3013" s="32"/>
    </row>
    <row r="3014" ht="14.25">
      <c r="P3014" s="32"/>
    </row>
    <row r="3015" ht="14.25">
      <c r="P3015" s="32"/>
    </row>
    <row r="3016" ht="14.25">
      <c r="P3016" s="32"/>
    </row>
    <row r="3017" ht="14.25">
      <c r="P3017" s="32"/>
    </row>
    <row r="3018" ht="14.25">
      <c r="P3018" s="32"/>
    </row>
    <row r="3019" ht="14.25">
      <c r="P3019" s="32"/>
    </row>
    <row r="3020" ht="14.25">
      <c r="P3020" s="32"/>
    </row>
    <row r="3021" ht="14.25">
      <c r="P3021" s="32"/>
    </row>
    <row r="3022" ht="14.25">
      <c r="P3022" s="32"/>
    </row>
    <row r="3023" ht="14.25">
      <c r="P3023" s="32"/>
    </row>
    <row r="3024" ht="14.25">
      <c r="P3024" s="32"/>
    </row>
    <row r="3025" ht="14.25">
      <c r="P3025" s="32"/>
    </row>
    <row r="3026" ht="14.25">
      <c r="P3026" s="32"/>
    </row>
    <row r="3027" ht="14.25">
      <c r="P3027" s="32"/>
    </row>
    <row r="3028" ht="14.25">
      <c r="P3028" s="32"/>
    </row>
    <row r="3029" ht="14.25">
      <c r="P3029" s="32"/>
    </row>
    <row r="3030" ht="14.25">
      <c r="P3030" s="32"/>
    </row>
    <row r="3031" ht="14.25">
      <c r="P3031" s="32"/>
    </row>
    <row r="3032" ht="14.25">
      <c r="P3032" s="32"/>
    </row>
    <row r="3033" ht="14.25">
      <c r="P3033" s="32"/>
    </row>
    <row r="3034" ht="14.25">
      <c r="P3034" s="32"/>
    </row>
    <row r="3035" ht="14.25">
      <c r="P3035" s="32"/>
    </row>
    <row r="3036" ht="14.25">
      <c r="P3036" s="32"/>
    </row>
    <row r="3037" ht="14.25">
      <c r="P3037" s="32"/>
    </row>
    <row r="3038" ht="14.25">
      <c r="P3038" s="32"/>
    </row>
    <row r="3039" ht="14.25">
      <c r="P3039" s="32"/>
    </row>
    <row r="3040" ht="14.25">
      <c r="P3040" s="32"/>
    </row>
    <row r="3041" ht="14.25">
      <c r="P3041" s="32"/>
    </row>
    <row r="3042" ht="14.25">
      <c r="P3042" s="32"/>
    </row>
    <row r="3043" ht="14.25">
      <c r="P3043" s="32"/>
    </row>
    <row r="3044" ht="14.25">
      <c r="P3044" s="32"/>
    </row>
    <row r="3045" ht="14.25">
      <c r="P3045" s="32"/>
    </row>
    <row r="3046" ht="14.25">
      <c r="P3046" s="32"/>
    </row>
    <row r="3047" ht="14.25">
      <c r="P3047" s="32"/>
    </row>
    <row r="3048" ht="14.25">
      <c r="P3048" s="32"/>
    </row>
    <row r="3049" ht="14.25">
      <c r="P3049" s="32"/>
    </row>
    <row r="3050" ht="14.25">
      <c r="P3050" s="32"/>
    </row>
    <row r="3051" ht="14.25">
      <c r="P3051" s="32"/>
    </row>
    <row r="3052" ht="14.25">
      <c r="P3052" s="32"/>
    </row>
    <row r="3053" ht="14.25">
      <c r="P3053" s="32"/>
    </row>
    <row r="3054" ht="14.25">
      <c r="P3054" s="32"/>
    </row>
    <row r="3055" ht="14.25">
      <c r="P3055" s="32"/>
    </row>
    <row r="3056" ht="14.25">
      <c r="P3056" s="32"/>
    </row>
    <row r="3057" ht="14.25">
      <c r="P3057" s="32"/>
    </row>
    <row r="3058" ht="14.25">
      <c r="P3058" s="32"/>
    </row>
    <row r="3059" ht="14.25">
      <c r="P3059" s="32"/>
    </row>
    <row r="3060" ht="14.25">
      <c r="P3060" s="32"/>
    </row>
    <row r="3061" ht="14.25">
      <c r="P3061" s="32"/>
    </row>
    <row r="3062" ht="14.25">
      <c r="P3062" s="32"/>
    </row>
    <row r="3063" ht="14.25">
      <c r="P3063" s="32"/>
    </row>
    <row r="3064" ht="14.25">
      <c r="P3064" s="32"/>
    </row>
    <row r="3065" ht="14.25">
      <c r="P3065" s="32"/>
    </row>
    <row r="3066" ht="14.25">
      <c r="P3066" s="32"/>
    </row>
    <row r="3067" ht="14.25">
      <c r="P3067" s="32"/>
    </row>
    <row r="3068" ht="14.25">
      <c r="P3068" s="32"/>
    </row>
    <row r="3069" ht="14.25">
      <c r="P3069" s="32"/>
    </row>
    <row r="3070" ht="14.25">
      <c r="P3070" s="32"/>
    </row>
    <row r="3071" ht="14.25">
      <c r="P3071" s="32"/>
    </row>
    <row r="3072" ht="14.25">
      <c r="P3072" s="32"/>
    </row>
    <row r="3073" ht="14.25">
      <c r="P3073" s="32"/>
    </row>
    <row r="3074" ht="14.25">
      <c r="P3074" s="32"/>
    </row>
    <row r="3075" ht="14.25">
      <c r="P3075" s="32"/>
    </row>
    <row r="3076" ht="14.25">
      <c r="P3076" s="32"/>
    </row>
    <row r="3077" ht="14.25">
      <c r="P3077" s="32"/>
    </row>
    <row r="3078" ht="14.25">
      <c r="P3078" s="32"/>
    </row>
    <row r="3079" ht="14.25">
      <c r="P3079" s="32"/>
    </row>
    <row r="3080" ht="14.25">
      <c r="P3080" s="32"/>
    </row>
    <row r="3081" ht="14.25">
      <c r="P3081" s="32"/>
    </row>
    <row r="3082" ht="14.25">
      <c r="P3082" s="32"/>
    </row>
    <row r="3083" ht="14.25">
      <c r="P3083" s="32"/>
    </row>
    <row r="3084" ht="14.25">
      <c r="P3084" s="32"/>
    </row>
    <row r="3085" ht="14.25">
      <c r="P3085" s="32"/>
    </row>
    <row r="3086" ht="14.25">
      <c r="P3086" s="32"/>
    </row>
    <row r="3087" ht="14.25">
      <c r="P3087" s="32"/>
    </row>
    <row r="3088" ht="14.25">
      <c r="P3088" s="32"/>
    </row>
    <row r="3089" ht="14.25">
      <c r="P3089" s="32"/>
    </row>
    <row r="3090" ht="14.25">
      <c r="P3090" s="32"/>
    </row>
    <row r="3091" ht="14.25">
      <c r="P3091" s="32"/>
    </row>
    <row r="3092" ht="14.25">
      <c r="P3092" s="32"/>
    </row>
    <row r="3093" ht="14.25">
      <c r="P3093" s="32"/>
    </row>
    <row r="3094" ht="14.25">
      <c r="P3094" s="32"/>
    </row>
    <row r="3095" ht="14.25">
      <c r="P3095" s="32"/>
    </row>
    <row r="3096" ht="14.25">
      <c r="P3096" s="32"/>
    </row>
    <row r="3097" ht="14.25">
      <c r="P3097" s="32"/>
    </row>
    <row r="3098" ht="14.25">
      <c r="P3098" s="32"/>
    </row>
    <row r="3099" ht="14.25">
      <c r="P3099" s="32"/>
    </row>
    <row r="3100" ht="14.25">
      <c r="P3100" s="32"/>
    </row>
    <row r="3101" ht="14.25">
      <c r="P3101" s="32"/>
    </row>
    <row r="3102" ht="14.25">
      <c r="P3102" s="32"/>
    </row>
    <row r="3103" ht="14.25">
      <c r="P3103" s="32"/>
    </row>
    <row r="3104" ht="14.25">
      <c r="P3104" s="32"/>
    </row>
    <row r="3105" ht="14.25">
      <c r="P3105" s="32"/>
    </row>
    <row r="3106" ht="14.25">
      <c r="P3106" s="32"/>
    </row>
    <row r="3107" ht="14.25">
      <c r="P3107" s="32"/>
    </row>
    <row r="3108" ht="14.25">
      <c r="P3108" s="32"/>
    </row>
    <row r="3109" ht="14.25">
      <c r="P3109" s="32"/>
    </row>
    <row r="3110" ht="14.25">
      <c r="P3110" s="32"/>
    </row>
    <row r="3111" ht="14.25">
      <c r="P3111" s="32"/>
    </row>
    <row r="3112" ht="14.25">
      <c r="P3112" s="32"/>
    </row>
    <row r="3113" ht="14.25">
      <c r="P3113" s="32"/>
    </row>
    <row r="3114" ht="14.25">
      <c r="P3114" s="32"/>
    </row>
    <row r="3115" ht="14.25">
      <c r="P3115" s="32"/>
    </row>
    <row r="3116" ht="14.25">
      <c r="P3116" s="32"/>
    </row>
    <row r="3117" ht="14.25">
      <c r="P3117" s="32"/>
    </row>
    <row r="3118" ht="14.25">
      <c r="P3118" s="32"/>
    </row>
    <row r="3119" ht="14.25">
      <c r="P3119" s="32"/>
    </row>
    <row r="3120" ht="14.25">
      <c r="P3120" s="32"/>
    </row>
    <row r="3121" ht="14.25">
      <c r="P3121" s="32"/>
    </row>
    <row r="3122" ht="14.25">
      <c r="P3122" s="32"/>
    </row>
    <row r="3123" ht="14.25">
      <c r="P3123" s="32"/>
    </row>
    <row r="3124" ht="14.25">
      <c r="P3124" s="32"/>
    </row>
    <row r="3125" ht="14.25">
      <c r="P3125" s="32"/>
    </row>
    <row r="3126" ht="14.25">
      <c r="P3126" s="32"/>
    </row>
    <row r="3127" ht="14.25">
      <c r="P3127" s="32"/>
    </row>
    <row r="3128" ht="14.25">
      <c r="P3128" s="32"/>
    </row>
    <row r="3129" ht="14.25">
      <c r="P3129" s="32"/>
    </row>
    <row r="3130" ht="14.25">
      <c r="P3130" s="32"/>
    </row>
    <row r="3131" ht="14.25">
      <c r="P3131" s="32"/>
    </row>
    <row r="3132" ht="14.25">
      <c r="P3132" s="32"/>
    </row>
    <row r="3133" ht="14.25">
      <c r="P3133" s="32"/>
    </row>
    <row r="3134" ht="14.25">
      <c r="P3134" s="32"/>
    </row>
    <row r="3135" ht="14.25">
      <c r="P3135" s="32"/>
    </row>
    <row r="3136" ht="14.25">
      <c r="P3136" s="32"/>
    </row>
    <row r="3137" ht="14.25">
      <c r="P3137" s="32"/>
    </row>
    <row r="3138" ht="14.25">
      <c r="P3138" s="32"/>
    </row>
    <row r="3139" ht="14.25">
      <c r="P3139" s="32"/>
    </row>
    <row r="3140" ht="14.25">
      <c r="P3140" s="32"/>
    </row>
    <row r="3141" ht="14.25">
      <c r="P3141" s="32"/>
    </row>
    <row r="3142" ht="14.25">
      <c r="P3142" s="32"/>
    </row>
    <row r="3143" ht="14.25">
      <c r="P3143" s="32"/>
    </row>
    <row r="3144" ht="14.25">
      <c r="P3144" s="32"/>
    </row>
    <row r="3145" ht="14.25">
      <c r="P3145" s="32"/>
    </row>
    <row r="3146" ht="14.25">
      <c r="P3146" s="32"/>
    </row>
    <row r="3147" ht="14.25">
      <c r="P3147" s="32"/>
    </row>
    <row r="3148" ht="14.25">
      <c r="P3148" s="32"/>
    </row>
    <row r="3149" ht="14.25">
      <c r="P3149" s="32"/>
    </row>
    <row r="3150" ht="14.25">
      <c r="P3150" s="32"/>
    </row>
    <row r="3151" ht="14.25">
      <c r="P3151" s="32"/>
    </row>
    <row r="3152" ht="14.25">
      <c r="P3152" s="32"/>
    </row>
    <row r="3153" ht="14.25">
      <c r="P3153" s="32"/>
    </row>
    <row r="3154" ht="14.25">
      <c r="P3154" s="32"/>
    </row>
    <row r="3155" ht="14.25">
      <c r="P3155" s="32"/>
    </row>
    <row r="3156" ht="14.25">
      <c r="P3156" s="32"/>
    </row>
    <row r="3157" ht="14.25">
      <c r="P3157" s="32"/>
    </row>
    <row r="3158" ht="14.25">
      <c r="P3158" s="32"/>
    </row>
    <row r="3159" ht="14.25">
      <c r="P3159" s="32"/>
    </row>
    <row r="3160" ht="14.25">
      <c r="P3160" s="32"/>
    </row>
    <row r="3161" ht="14.25">
      <c r="P3161" s="32"/>
    </row>
    <row r="3162" ht="14.25">
      <c r="P3162" s="32"/>
    </row>
    <row r="3163" ht="14.25">
      <c r="P3163" s="32"/>
    </row>
    <row r="3164" ht="14.25">
      <c r="P3164" s="32"/>
    </row>
    <row r="3165" ht="14.25">
      <c r="P3165" s="32"/>
    </row>
    <row r="3166" ht="14.25">
      <c r="P3166" s="32"/>
    </row>
    <row r="3167" ht="14.25">
      <c r="P3167" s="32"/>
    </row>
    <row r="3168" ht="14.25">
      <c r="P3168" s="32"/>
    </row>
    <row r="3169" ht="14.25">
      <c r="P3169" s="32"/>
    </row>
    <row r="3170" ht="14.25">
      <c r="P3170" s="32"/>
    </row>
    <row r="3171" ht="14.25">
      <c r="P3171" s="32"/>
    </row>
    <row r="3172" ht="14.25">
      <c r="P3172" s="32"/>
    </row>
    <row r="3173" ht="14.25">
      <c r="P3173" s="32"/>
    </row>
    <row r="3174" ht="14.25">
      <c r="P3174" s="32"/>
    </row>
    <row r="3175" ht="14.25">
      <c r="P3175" s="32"/>
    </row>
  </sheetData>
  <sheetProtection/>
  <mergeCells count="1">
    <mergeCell ref="A1:R1"/>
  </mergeCells>
  <dataValidations count="20">
    <dataValidation type="list" allowBlank="1" showInputMessage="1" showErrorMessage="1" sqref="G2 G109:G1795">
      <formula1>"2017年北京生源应届毕业生,社会在职人员,社会在职人员和2017年北京生源应届毕业生"</formula1>
    </dataValidation>
    <dataValidation type="list" allowBlank="1" showInputMessage="1" showErrorMessage="1" sqref="I2 I109:I65536">
      <formula1>"大学,大学及以上,大学或硕士研究生,硕士研究生,硕士研究生及以上,博士研究生"</formula1>
    </dataValidation>
    <dataValidation type="list" allowBlank="1" showInputMessage="1" showErrorMessage="1" sqref="J2 J14 K41 J3:J6 J7:J13 J15:J40 J42:J57 J58:J61 J62:J65536">
      <formula1>"学士,硕士,博士,取得相应学位"</formula1>
    </dataValidation>
    <dataValidation type="list" allowBlank="1" showInputMessage="1" showErrorMessage="1" sqref="L2 L15:L18 L46:L47 L83:L87 L109:L65536">
      <formula1>"中共党员,共青团员,中共党员或共青团员,非中共党员,民主党派,群众,无限制"</formula1>
    </dataValidation>
    <dataValidation type="list" allowBlank="1" showInputMessage="1" showErrorMessage="1" sqref="M2 M14 N41 M56 M3:M6 M7:M13 M15:M18 M20:M35 M37:M40 M42:M52 M58:M61 M62:M65536">
      <formula1>"28周岁以下,30周岁以下,35周岁以下"</formula1>
    </dataValidation>
    <dataValidation allowBlank="1" showInputMessage="1" showErrorMessage="1" prompt="两年及以上" sqref="P2 P3176:P65536"/>
    <dataValidation type="list" allowBlank="1" showInputMessage="1" showErrorMessage="1" sqref="G14 H41 G56 G3:G6 G7:G13 G15:G18 G20:G35 G37:G40 G42:G45 G48:G52 G58:G61 G62:G108">
      <formula1>"2019年北京生源应届毕业生,社会在职人员,社会在职人员和2019年北京生源应届毕业生"</formula1>
    </dataValidation>
    <dataValidation type="list" allowBlank="1" showInputMessage="1" showErrorMessage="1" sqref="I14 J41 I56 I3:I6 I7:I13 I15:I40 I42:I54 I58:I61 I62:I108">
      <formula1>"全日制本科,全日制本科及以上,全日制本科或硕士研究生,硕士研究生,硕士研究生及以上,博士研究生"</formula1>
    </dataValidation>
    <dataValidation type="list" allowBlank="1" showInputMessage="1" showErrorMessage="1" sqref="L14 M41 L56 L3:L6 L7:L13 L19:L40 L42:L45 L48:L52 L58:L61 L62:L82 L88:L108">
      <formula1>"中共党员,共青团员,中共党员或共青团员,民主党派,群众,无限制"</formula1>
    </dataValidation>
    <dataValidation type="list" allowBlank="1" showInputMessage="1" showErrorMessage="1" sqref="O14 O37 O39 O56 O3:O6 O7:O13 O15:O34 O42:O51 O58:O61 O62:O86 O88:O100 O102:O103 O105:O108">
      <formula1>"1:3,1:4,1:5"</formula1>
    </dataValidation>
    <dataValidation type="list" allowBlank="1" showErrorMessage="1" prompt="两年及以上" sqref="P14 P3:P6 P7:P13 P22:P35 P37:P40 P42:P45 P48:P53 P55:P57 P58:P61 P62:P85 P88:P108">
      <formula1>"2019年北京生源应届毕业生,无限制,两年及以上,三年及以上,四年及以上,五年及以上"</formula1>
    </dataValidation>
    <dataValidation allowBlank="1" showInputMessage="1" showErrorMessage="1" sqref="G36">
      <formula1>"2019年北京生源应届毕业生_x0000_社会在职人员_x0000_社会在职人员和2019年北京生源应届毕业生"</formula1>
    </dataValidation>
    <dataValidation allowBlank="1" showInputMessage="1" showErrorMessage="1" sqref="M36">
      <formula1>"28周岁以下_x0000_30周岁以下_x0000_35周岁以下"</formula1>
    </dataValidation>
    <dataValidation allowBlank="1" showErrorMessage="1" prompt="两年及以上" sqref="P36">
      <formula1>"2019年北京生源应届毕业生_x0000_无限制_x0000_两年及以上_x0000_三年及以上_x0000_四年及以上_x0000_五年及以上"</formula1>
    </dataValidation>
    <dataValidation type="list" allowBlank="1" showInputMessage="1" showErrorMessage="1" sqref="D3:D108">
      <formula1>"管理岗九级,专技岗十二级,管理岗职员"</formula1>
    </dataValidation>
    <dataValidation type="list" allowBlank="1" showInputMessage="1" showErrorMessage="1" sqref="D109:D607">
      <formula1>"管理岗,专技岗,纳入规范管理"</formula1>
    </dataValidation>
    <dataValidation type="list" allowBlank="1" showInputMessage="1" showErrorMessage="1" sqref="G46:G47 G1796:G65536">
      <formula1>"2014年北京生源应届毕业生,社会在职人员,社会在职人员和2014年北京生源应届毕业生"</formula1>
    </dataValidation>
    <dataValidation type="list" allowBlank="1" showErrorMessage="1" prompt="两年及以上" sqref="P15:P21">
      <formula1>"2019年北京生源应届毕业生,无限制,一年及以上,两年及以上,三年及以上,四年及以上,五年及以上"</formula1>
    </dataValidation>
    <dataValidation type="list" allowBlank="1" showErrorMessage="1" prompt="两年及以上" sqref="P46:P47">
      <formula1>"2013年北京生源应届毕业生,无限制,两年及以上,三年及以上,四年及以上,五年及以上"</formula1>
    </dataValidation>
    <dataValidation type="list" allowBlank="1" showErrorMessage="1" prompt="两年及以上" sqref="P86:P87 P109:P3175">
      <formula1>"2017年北京生源应届毕业生,无限制,两年及以上,三年及以上,四年及以上,五年及以上"</formula1>
    </dataValidation>
  </dataValidations>
  <printOptions horizontalCentered="1"/>
  <pageMargins left="0.19652777777777777" right="0.19652777777777777" top="0.5902777777777778" bottom="0.5902777777777778" header="0.5118055555555555" footer="0.5118055555555555"/>
  <pageSetup fitToHeight="0" fitToWidth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gtj-bgs01</dc:creator>
  <cp:keywords/>
  <dc:description/>
  <cp:lastModifiedBy>lenovo</cp:lastModifiedBy>
  <cp:lastPrinted>2016-02-14T09:00:06Z</cp:lastPrinted>
  <dcterms:created xsi:type="dcterms:W3CDTF">2011-03-09T13:59:22Z</dcterms:created>
  <dcterms:modified xsi:type="dcterms:W3CDTF">2019-05-31T08:48:25Z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